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\برنامه غربالگری پاشنه پای نوزادان\tsh pku\هیپوتیروئید\1403\آمار تیرویید سه ماهه اول 1403\"/>
    </mc:Choice>
  </mc:AlternateContent>
  <workbookProtection workbookAlgorithmName="SHA-512" workbookHashValue="oiGsBGXt8pwPRlEVLnT1rOPtCRsev1XK15FDza/zfoFuTw5uauHlD1fyRTEq2mkP4zfGLDOL+WvOhB1m5JPtJg==" workbookSaltValue="tpnXcakc5FOKeiw0p2qHUg==" workbookSpinCount="100000" lockStructure="1"/>
  <bookViews>
    <workbookView xWindow="0" yWindow="0" windowWidth="21840" windowHeight="9135" firstSheet="8" activeTab="15"/>
  </bookViews>
  <sheets>
    <sheet name="فروردین " sheetId="2" r:id="rId1"/>
    <sheet name="اردیبهشت " sheetId="4" r:id="rId2"/>
    <sheet name="خرداد " sheetId="5" r:id="rId3"/>
    <sheet name="سه ماهه اول 1403" sheetId="16" r:id="rId4"/>
    <sheet name="تیر " sheetId="6" r:id="rId5"/>
    <sheet name="مرداد " sheetId="7" r:id="rId6"/>
    <sheet name="شهریور " sheetId="8" r:id="rId7"/>
    <sheet name="سه ماهه دوم 1403" sheetId="15" r:id="rId8"/>
    <sheet name="مهر " sheetId="9" r:id="rId9"/>
    <sheet name="ابان" sheetId="10" r:id="rId10"/>
    <sheet name="اذر " sheetId="11" r:id="rId11"/>
    <sheet name="سه ماهه سوم 1403" sheetId="18" r:id="rId12"/>
    <sheet name="دی " sheetId="12" r:id="rId13"/>
    <sheet name="بهمن " sheetId="13" r:id="rId14"/>
    <sheet name="اسفند " sheetId="14" r:id="rId15"/>
    <sheet name="سه ماهه چهارم 1403" sheetId="17" r:id="rId16"/>
  </sheets>
  <calcPr calcId="162913"/>
</workbook>
</file>

<file path=xl/calcChain.xml><?xml version="1.0" encoding="utf-8"?>
<calcChain xmlns="http://schemas.openxmlformats.org/spreadsheetml/2006/main">
  <c r="E4" i="17" l="1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U4" i="17"/>
  <c r="V4" i="17"/>
  <c r="W4" i="17"/>
  <c r="X4" i="17"/>
  <c r="Y4" i="17"/>
  <c r="Z4" i="17"/>
  <c r="AA4" i="17"/>
  <c r="AB4" i="17"/>
  <c r="AC4" i="17"/>
  <c r="AD4" i="17"/>
  <c r="AE4" i="17"/>
  <c r="AF4" i="17"/>
  <c r="AG4" i="17"/>
  <c r="AH4" i="17"/>
  <c r="AI4" i="17"/>
  <c r="AJ4" i="17"/>
  <c r="AK4" i="17"/>
  <c r="AL4" i="17"/>
  <c r="AM4" i="17"/>
  <c r="AN4" i="17"/>
  <c r="AO4" i="17"/>
  <c r="AP4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  <c r="T5" i="17"/>
  <c r="U5" i="17"/>
  <c r="V5" i="17"/>
  <c r="W5" i="17"/>
  <c r="X5" i="17"/>
  <c r="Y5" i="17"/>
  <c r="Z5" i="17"/>
  <c r="AA5" i="17"/>
  <c r="AB5" i="17"/>
  <c r="AC5" i="17"/>
  <c r="AD5" i="17"/>
  <c r="AE5" i="17"/>
  <c r="AF5" i="17"/>
  <c r="AG5" i="17"/>
  <c r="AH5" i="17"/>
  <c r="AI5" i="17"/>
  <c r="AJ5" i="17"/>
  <c r="AK5" i="17"/>
  <c r="AL5" i="17"/>
  <c r="AM5" i="17"/>
  <c r="AN5" i="17"/>
  <c r="AO5" i="17"/>
  <c r="AP5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AJ6" i="17"/>
  <c r="AK6" i="17"/>
  <c r="AL6" i="17"/>
  <c r="AM6" i="17"/>
  <c r="AN6" i="17"/>
  <c r="AO6" i="17"/>
  <c r="AP6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4" i="17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AA4" i="18"/>
  <c r="AB4" i="18"/>
  <c r="AC4" i="18"/>
  <c r="AD4" i="18"/>
  <c r="AE4" i="18"/>
  <c r="AF4" i="18"/>
  <c r="AG4" i="18"/>
  <c r="AH4" i="18"/>
  <c r="AI4" i="18"/>
  <c r="AJ4" i="18"/>
  <c r="AK4" i="18"/>
  <c r="AL4" i="18"/>
  <c r="AM4" i="18"/>
  <c r="AN4" i="18"/>
  <c r="AO4" i="18"/>
  <c r="AP4" i="18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R5" i="18"/>
  <c r="S5" i="18"/>
  <c r="T5" i="18"/>
  <c r="U5" i="18"/>
  <c r="V5" i="18"/>
  <c r="W5" i="18"/>
  <c r="X5" i="18"/>
  <c r="Y5" i="18"/>
  <c r="Z5" i="18"/>
  <c r="AA5" i="18"/>
  <c r="AB5" i="18"/>
  <c r="AC5" i="18"/>
  <c r="AD5" i="18"/>
  <c r="AE5" i="18"/>
  <c r="AF5" i="18"/>
  <c r="AG5" i="18"/>
  <c r="AH5" i="18"/>
  <c r="AI5" i="18"/>
  <c r="AJ5" i="18"/>
  <c r="AK5" i="18"/>
  <c r="AL5" i="18"/>
  <c r="AM5" i="18"/>
  <c r="AN5" i="18"/>
  <c r="AO5" i="18"/>
  <c r="AP5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AD6" i="18"/>
  <c r="AE6" i="18"/>
  <c r="AF6" i="18"/>
  <c r="AG6" i="18"/>
  <c r="AH6" i="18"/>
  <c r="AI6" i="18"/>
  <c r="AJ6" i="18"/>
  <c r="AK6" i="18"/>
  <c r="AL6" i="18"/>
  <c r="AM6" i="18"/>
  <c r="AN6" i="18"/>
  <c r="AO6" i="18"/>
  <c r="AP6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P13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AL14" i="18"/>
  <c r="AM14" i="18"/>
  <c r="AN14" i="18"/>
  <c r="AO14" i="18"/>
  <c r="AP14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AL15" i="18"/>
  <c r="AM15" i="18"/>
  <c r="AN15" i="18"/>
  <c r="AO15" i="18"/>
  <c r="AP15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AL16" i="18"/>
  <c r="AM16" i="18"/>
  <c r="AN16" i="18"/>
  <c r="AO16" i="18"/>
  <c r="AP16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AL17" i="18"/>
  <c r="AM17" i="18"/>
  <c r="AN17" i="18"/>
  <c r="AO17" i="18"/>
  <c r="AP17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AP19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AL20" i="18"/>
  <c r="AM20" i="18"/>
  <c r="AN20" i="18"/>
  <c r="AO20" i="18"/>
  <c r="AP20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AL21" i="18"/>
  <c r="AM21" i="18"/>
  <c r="AN21" i="18"/>
  <c r="AO21" i="18"/>
  <c r="AP21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AN22" i="18"/>
  <c r="AO22" i="18"/>
  <c r="AP22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AI23" i="18"/>
  <c r="AJ23" i="18"/>
  <c r="AK23" i="18"/>
  <c r="AL23" i="18"/>
  <c r="AM23" i="18"/>
  <c r="AN23" i="18"/>
  <c r="AO23" i="18"/>
  <c r="AP23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AO24" i="18"/>
  <c r="AP24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AH25" i="18"/>
  <c r="AI25" i="18"/>
  <c r="AJ25" i="18"/>
  <c r="AK25" i="18"/>
  <c r="AL25" i="18"/>
  <c r="AM25" i="18"/>
  <c r="AN25" i="18"/>
  <c r="AO25" i="18"/>
  <c r="AP25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AI26" i="18"/>
  <c r="AJ26" i="18"/>
  <c r="AK26" i="18"/>
  <c r="AL26" i="18"/>
  <c r="AM26" i="18"/>
  <c r="AN26" i="18"/>
  <c r="AO26" i="18"/>
  <c r="AP26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AI27" i="18"/>
  <c r="AJ27" i="18"/>
  <c r="AK27" i="18"/>
  <c r="AL27" i="18"/>
  <c r="AM27" i="18"/>
  <c r="AN27" i="18"/>
  <c r="AO27" i="18"/>
  <c r="AP27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AL28" i="18"/>
  <c r="AM28" i="18"/>
  <c r="AN28" i="18"/>
  <c r="AO28" i="18"/>
  <c r="AP28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AI29" i="18"/>
  <c r="AJ29" i="18"/>
  <c r="AK29" i="18"/>
  <c r="AL29" i="18"/>
  <c r="AM29" i="18"/>
  <c r="AN29" i="18"/>
  <c r="AO29" i="18"/>
  <c r="AP29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AI30" i="18"/>
  <c r="AJ30" i="18"/>
  <c r="AK30" i="18"/>
  <c r="AL30" i="18"/>
  <c r="AM30" i="18"/>
  <c r="AN30" i="18"/>
  <c r="AO30" i="18"/>
  <c r="AP30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4" i="18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AA4" i="15"/>
  <c r="AB4" i="15"/>
  <c r="AC4" i="15"/>
  <c r="AD4" i="15"/>
  <c r="AE4" i="15"/>
  <c r="AF4" i="15"/>
  <c r="AG4" i="15"/>
  <c r="AH4" i="15"/>
  <c r="AI4" i="15"/>
  <c r="AJ4" i="15"/>
  <c r="AK4" i="15"/>
  <c r="AL4" i="15"/>
  <c r="AM4" i="15"/>
  <c r="AN4" i="15"/>
  <c r="AO4" i="15"/>
  <c r="AP4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AF5" i="15"/>
  <c r="AG5" i="15"/>
  <c r="AH5" i="15"/>
  <c r="AI5" i="15"/>
  <c r="AJ5" i="15"/>
  <c r="AK5" i="15"/>
  <c r="AL5" i="15"/>
  <c r="AM5" i="15"/>
  <c r="AN5" i="15"/>
  <c r="AO5" i="15"/>
  <c r="AP5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W6" i="15"/>
  <c r="X6" i="15"/>
  <c r="Y6" i="15"/>
  <c r="Z6" i="15"/>
  <c r="AA6" i="15"/>
  <c r="AB6" i="15"/>
  <c r="AC6" i="15"/>
  <c r="AD6" i="15"/>
  <c r="AE6" i="15"/>
  <c r="AF6" i="15"/>
  <c r="AG6" i="15"/>
  <c r="AH6" i="15"/>
  <c r="AI6" i="15"/>
  <c r="AJ6" i="15"/>
  <c r="AK6" i="15"/>
  <c r="AL6" i="15"/>
  <c r="AM6" i="15"/>
  <c r="AN6" i="15"/>
  <c r="AO6" i="15"/>
  <c r="AP6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AH9" i="15"/>
  <c r="AI9" i="15"/>
  <c r="AJ9" i="15"/>
  <c r="AK9" i="15"/>
  <c r="AL9" i="15"/>
  <c r="AM9" i="15"/>
  <c r="AN9" i="15"/>
  <c r="AO9" i="15"/>
  <c r="AP9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AA10" i="15"/>
  <c r="AB10" i="15"/>
  <c r="AC10" i="15"/>
  <c r="AD10" i="15"/>
  <c r="AE10" i="15"/>
  <c r="AF10" i="15"/>
  <c r="AG10" i="15"/>
  <c r="AH10" i="15"/>
  <c r="AI10" i="15"/>
  <c r="AJ10" i="15"/>
  <c r="AK10" i="15"/>
  <c r="AL10" i="15"/>
  <c r="AM10" i="15"/>
  <c r="AN10" i="15"/>
  <c r="AO10" i="15"/>
  <c r="AP10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AF11" i="15"/>
  <c r="AG11" i="15"/>
  <c r="AH11" i="15"/>
  <c r="AI11" i="15"/>
  <c r="AJ11" i="15"/>
  <c r="AK11" i="15"/>
  <c r="AL11" i="15"/>
  <c r="AM11" i="15"/>
  <c r="AN11" i="15"/>
  <c r="AO11" i="15"/>
  <c r="AP11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AF12" i="15"/>
  <c r="AG12" i="15"/>
  <c r="AH12" i="15"/>
  <c r="AI12" i="15"/>
  <c r="AJ12" i="15"/>
  <c r="AK12" i="15"/>
  <c r="AL12" i="15"/>
  <c r="AM12" i="15"/>
  <c r="AN12" i="15"/>
  <c r="AO12" i="15"/>
  <c r="AP12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AF13" i="15"/>
  <c r="AG13" i="15"/>
  <c r="AH13" i="15"/>
  <c r="AI13" i="15"/>
  <c r="AJ13" i="15"/>
  <c r="AK13" i="15"/>
  <c r="AL13" i="15"/>
  <c r="AM13" i="15"/>
  <c r="AN13" i="15"/>
  <c r="AO13" i="15"/>
  <c r="AP13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AB14" i="15"/>
  <c r="AC14" i="15"/>
  <c r="AD14" i="15"/>
  <c r="AE14" i="15"/>
  <c r="AF14" i="15"/>
  <c r="AG14" i="15"/>
  <c r="AH14" i="15"/>
  <c r="AI14" i="15"/>
  <c r="AJ14" i="15"/>
  <c r="AK14" i="15"/>
  <c r="AL14" i="15"/>
  <c r="AM14" i="15"/>
  <c r="AN14" i="15"/>
  <c r="AO14" i="15"/>
  <c r="AP14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AF15" i="15"/>
  <c r="AG15" i="15"/>
  <c r="AH15" i="15"/>
  <c r="AI15" i="15"/>
  <c r="AJ15" i="15"/>
  <c r="AK15" i="15"/>
  <c r="AL15" i="15"/>
  <c r="AM15" i="15"/>
  <c r="AN15" i="15"/>
  <c r="AO15" i="15"/>
  <c r="AP15" i="15"/>
  <c r="F16" i="15"/>
  <c r="G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AD17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19" i="15"/>
  <c r="Z19" i="15"/>
  <c r="AA19" i="15"/>
  <c r="AB19" i="15"/>
  <c r="AC19" i="15"/>
  <c r="AD19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AD21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AD22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B23" i="15"/>
  <c r="AC23" i="15"/>
  <c r="AD23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AA24" i="15"/>
  <c r="AB24" i="15"/>
  <c r="AC24" i="15"/>
  <c r="AD24" i="15"/>
  <c r="AE24" i="15"/>
  <c r="AF24" i="15"/>
  <c r="AG24" i="15"/>
  <c r="AH24" i="15"/>
  <c r="AI24" i="15"/>
  <c r="AJ24" i="15"/>
  <c r="AK24" i="15"/>
  <c r="AL24" i="15"/>
  <c r="AM24" i="15"/>
  <c r="AN24" i="15"/>
  <c r="AO24" i="15"/>
  <c r="AP24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AB25" i="15"/>
  <c r="AC25" i="15"/>
  <c r="AD25" i="15"/>
  <c r="AE25" i="15"/>
  <c r="AF25" i="15"/>
  <c r="AG25" i="15"/>
  <c r="AH25" i="15"/>
  <c r="AI25" i="15"/>
  <c r="AJ25" i="15"/>
  <c r="AK25" i="15"/>
  <c r="AL25" i="15"/>
  <c r="AM25" i="15"/>
  <c r="AN25" i="15"/>
  <c r="AO25" i="15"/>
  <c r="AP25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AF27" i="15"/>
  <c r="AG27" i="15"/>
  <c r="AH27" i="15"/>
  <c r="AI27" i="15"/>
  <c r="AJ27" i="15"/>
  <c r="AK27" i="15"/>
  <c r="AL27" i="15"/>
  <c r="AM27" i="15"/>
  <c r="AN27" i="15"/>
  <c r="AO27" i="15"/>
  <c r="AP27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F30" i="15"/>
  <c r="G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AD30" i="15"/>
  <c r="AE30" i="15"/>
  <c r="AF30" i="15"/>
  <c r="AG30" i="15"/>
  <c r="AH30" i="15"/>
  <c r="AI30" i="15"/>
  <c r="AJ30" i="15"/>
  <c r="AK30" i="15"/>
  <c r="AL30" i="15"/>
  <c r="AM30" i="15"/>
  <c r="AN30" i="15"/>
  <c r="AO30" i="15"/>
  <c r="AP30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4" i="15"/>
  <c r="AP40" i="14"/>
  <c r="AO40" i="14"/>
  <c r="AN40" i="14"/>
  <c r="AM40" i="14"/>
  <c r="AL40" i="14"/>
  <c r="AK40" i="14"/>
  <c r="AJ40" i="14"/>
  <c r="AI40" i="14"/>
  <c r="AH40" i="14"/>
  <c r="AG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AO30" i="14"/>
  <c r="AO41" i="14" s="1"/>
  <c r="AG30" i="14"/>
  <c r="AG41" i="14" s="1"/>
  <c r="Y30" i="14"/>
  <c r="Y41" i="14" s="1"/>
  <c r="Q30" i="14"/>
  <c r="Q41" i="14" s="1"/>
  <c r="I30" i="14"/>
  <c r="I41" i="14" s="1"/>
  <c r="AP29" i="14"/>
  <c r="AP30" i="14" s="1"/>
  <c r="AP41" i="14" s="1"/>
  <c r="AO29" i="14"/>
  <c r="AN29" i="14"/>
  <c r="AN30" i="14" s="1"/>
  <c r="AN41" i="14" s="1"/>
  <c r="AM29" i="14"/>
  <c r="AM30" i="14" s="1"/>
  <c r="AM41" i="14" s="1"/>
  <c r="AL29" i="14"/>
  <c r="AL30" i="14" s="1"/>
  <c r="AL41" i="14" s="1"/>
  <c r="AK29" i="14"/>
  <c r="AK30" i="14" s="1"/>
  <c r="AK41" i="14" s="1"/>
  <c r="AJ29" i="14"/>
  <c r="AJ30" i="14" s="1"/>
  <c r="AJ41" i="14" s="1"/>
  <c r="AI29" i="14"/>
  <c r="AH29" i="14"/>
  <c r="AH30" i="14" s="1"/>
  <c r="AH41" i="14" s="1"/>
  <c r="AG29" i="14"/>
  <c r="AF29" i="14"/>
  <c r="AF30" i="14" s="1"/>
  <c r="AF41" i="14" s="1"/>
  <c r="AE29" i="14"/>
  <c r="AE30" i="14" s="1"/>
  <c r="AE41" i="14" s="1"/>
  <c r="AD29" i="14"/>
  <c r="AD30" i="14" s="1"/>
  <c r="AD41" i="14" s="1"/>
  <c r="AC29" i="14"/>
  <c r="AC30" i="14" s="1"/>
  <c r="AC41" i="14" s="1"/>
  <c r="AB29" i="14"/>
  <c r="AB30" i="14" s="1"/>
  <c r="AB41" i="14" s="1"/>
  <c r="AA29" i="14"/>
  <c r="Z29" i="14"/>
  <c r="Z30" i="14" s="1"/>
  <c r="Z41" i="14" s="1"/>
  <c r="Y29" i="14"/>
  <c r="X29" i="14"/>
  <c r="X30" i="14" s="1"/>
  <c r="X41" i="14" s="1"/>
  <c r="X42" i="14" s="1"/>
  <c r="W29" i="14"/>
  <c r="W30" i="14" s="1"/>
  <c r="W41" i="14" s="1"/>
  <c r="V29" i="14"/>
  <c r="V30" i="14" s="1"/>
  <c r="V41" i="14" s="1"/>
  <c r="U29" i="14"/>
  <c r="U30" i="14" s="1"/>
  <c r="U41" i="14" s="1"/>
  <c r="T29" i="14"/>
  <c r="T30" i="14" s="1"/>
  <c r="T41" i="14" s="1"/>
  <c r="S29" i="14"/>
  <c r="R29" i="14"/>
  <c r="R30" i="14" s="1"/>
  <c r="R41" i="14" s="1"/>
  <c r="Q29" i="14"/>
  <c r="P29" i="14"/>
  <c r="P30" i="14" s="1"/>
  <c r="P41" i="14" s="1"/>
  <c r="O29" i="14"/>
  <c r="O30" i="14" s="1"/>
  <c r="O41" i="14" s="1"/>
  <c r="N29" i="14"/>
  <c r="N30" i="14" s="1"/>
  <c r="N41" i="14" s="1"/>
  <c r="M29" i="14"/>
  <c r="M30" i="14" s="1"/>
  <c r="M41" i="14" s="1"/>
  <c r="L29" i="14"/>
  <c r="L30" i="14" s="1"/>
  <c r="L41" i="14" s="1"/>
  <c r="K29" i="14"/>
  <c r="J29" i="14"/>
  <c r="J30" i="14" s="1"/>
  <c r="J41" i="14" s="1"/>
  <c r="J42" i="14" s="1"/>
  <c r="I29" i="14"/>
  <c r="H29" i="14"/>
  <c r="H30" i="14" s="1"/>
  <c r="H41" i="14" s="1"/>
  <c r="G29" i="14"/>
  <c r="G30" i="14" s="1"/>
  <c r="G41" i="14" s="1"/>
  <c r="G42" i="14" s="1"/>
  <c r="F29" i="14"/>
  <c r="F30" i="14" s="1"/>
  <c r="F41" i="14" s="1"/>
  <c r="E29" i="14"/>
  <c r="E30" i="14" s="1"/>
  <c r="E41" i="14" s="1"/>
  <c r="D29" i="14"/>
  <c r="D30" i="14" s="1"/>
  <c r="AP16" i="14"/>
  <c r="AO16" i="14"/>
  <c r="AN16" i="14"/>
  <c r="AM16" i="14"/>
  <c r="AL16" i="14"/>
  <c r="AK16" i="14"/>
  <c r="AJ16" i="14"/>
  <c r="AI16" i="14"/>
  <c r="AI30" i="14" s="1"/>
  <c r="AI41" i="14" s="1"/>
  <c r="AH16" i="14"/>
  <c r="AG16" i="14"/>
  <c r="AF16" i="14"/>
  <c r="AE16" i="14"/>
  <c r="AD16" i="14"/>
  <c r="AC16" i="14"/>
  <c r="AB16" i="14"/>
  <c r="AA16" i="14"/>
  <c r="AA30" i="14" s="1"/>
  <c r="AA41" i="14" s="1"/>
  <c r="Z16" i="14"/>
  <c r="Y16" i="14"/>
  <c r="X16" i="14"/>
  <c r="W16" i="14"/>
  <c r="V16" i="14"/>
  <c r="U16" i="14"/>
  <c r="T16" i="14"/>
  <c r="S16" i="14"/>
  <c r="S30" i="14" s="1"/>
  <c r="S41" i="14" s="1"/>
  <c r="R16" i="14"/>
  <c r="Q16" i="14"/>
  <c r="P16" i="14"/>
  <c r="O16" i="14"/>
  <c r="N16" i="14"/>
  <c r="M16" i="14"/>
  <c r="L16" i="14"/>
  <c r="K16" i="14"/>
  <c r="K30" i="14" s="1"/>
  <c r="K41" i="14" s="1"/>
  <c r="J16" i="14"/>
  <c r="I16" i="14"/>
  <c r="H16" i="14"/>
  <c r="G16" i="14"/>
  <c r="F16" i="14"/>
  <c r="E16" i="14"/>
  <c r="D16" i="14"/>
  <c r="AP40" i="13"/>
  <c r="AO40" i="13"/>
  <c r="AN40" i="13"/>
  <c r="AM40" i="13"/>
  <c r="AL40" i="13"/>
  <c r="AK40" i="13"/>
  <c r="AJ40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AI30" i="13"/>
  <c r="AI41" i="13" s="1"/>
  <c r="AA30" i="13"/>
  <c r="AA41" i="13" s="1"/>
  <c r="S30" i="13"/>
  <c r="S41" i="13" s="1"/>
  <c r="K30" i="13"/>
  <c r="K41" i="13" s="1"/>
  <c r="AP29" i="13"/>
  <c r="AP30" i="13" s="1"/>
  <c r="AP41" i="13" s="1"/>
  <c r="AO29" i="13"/>
  <c r="AN29" i="13"/>
  <c r="AN30" i="13" s="1"/>
  <c r="AN41" i="13" s="1"/>
  <c r="AM29" i="13"/>
  <c r="AL29" i="13"/>
  <c r="AL30" i="13" s="1"/>
  <c r="AL41" i="13" s="1"/>
  <c r="AK29" i="13"/>
  <c r="AK30" i="13" s="1"/>
  <c r="AK41" i="13" s="1"/>
  <c r="AJ29" i="13"/>
  <c r="AJ30" i="13" s="1"/>
  <c r="AJ41" i="13" s="1"/>
  <c r="AI29" i="13"/>
  <c r="AH29" i="13"/>
  <c r="AH30" i="13" s="1"/>
  <c r="AH41" i="13" s="1"/>
  <c r="AG29" i="13"/>
  <c r="AF29" i="13"/>
  <c r="AF30" i="13" s="1"/>
  <c r="AF41" i="13" s="1"/>
  <c r="AE29" i="13"/>
  <c r="AD29" i="13"/>
  <c r="AD30" i="13" s="1"/>
  <c r="AD41" i="13" s="1"/>
  <c r="AC29" i="13"/>
  <c r="AC30" i="13" s="1"/>
  <c r="AC41" i="13" s="1"/>
  <c r="AB29" i="13"/>
  <c r="AB30" i="13" s="1"/>
  <c r="AB41" i="13" s="1"/>
  <c r="AA29" i="13"/>
  <c r="Z29" i="13"/>
  <c r="Z30" i="13" s="1"/>
  <c r="Z41" i="13" s="1"/>
  <c r="Y29" i="13"/>
  <c r="X29" i="13"/>
  <c r="X30" i="13" s="1"/>
  <c r="X41" i="13" s="1"/>
  <c r="W29" i="13"/>
  <c r="V29" i="13"/>
  <c r="V30" i="13" s="1"/>
  <c r="V41" i="13" s="1"/>
  <c r="U29" i="13"/>
  <c r="U30" i="13" s="1"/>
  <c r="U41" i="13" s="1"/>
  <c r="U42" i="13" s="1"/>
  <c r="T29" i="13"/>
  <c r="T30" i="13" s="1"/>
  <c r="T41" i="13" s="1"/>
  <c r="S29" i="13"/>
  <c r="R29" i="13"/>
  <c r="R30" i="13" s="1"/>
  <c r="R41" i="13" s="1"/>
  <c r="R42" i="13" s="1"/>
  <c r="Q29" i="13"/>
  <c r="P29" i="13"/>
  <c r="P30" i="13" s="1"/>
  <c r="P41" i="13" s="1"/>
  <c r="O29" i="13"/>
  <c r="N29" i="13"/>
  <c r="N30" i="13" s="1"/>
  <c r="N41" i="13" s="1"/>
  <c r="M29" i="13"/>
  <c r="M30" i="13" s="1"/>
  <c r="M41" i="13" s="1"/>
  <c r="M42" i="13" s="1"/>
  <c r="L29" i="13"/>
  <c r="L30" i="13" s="1"/>
  <c r="L41" i="13" s="1"/>
  <c r="K29" i="13"/>
  <c r="J29" i="13"/>
  <c r="J30" i="13" s="1"/>
  <c r="J41" i="13" s="1"/>
  <c r="J42" i="13" s="1"/>
  <c r="I29" i="13"/>
  <c r="H29" i="13"/>
  <c r="H30" i="13" s="1"/>
  <c r="H41" i="13" s="1"/>
  <c r="G29" i="13"/>
  <c r="F29" i="13"/>
  <c r="F30" i="13" s="1"/>
  <c r="F41" i="13" s="1"/>
  <c r="E29" i="13"/>
  <c r="E30" i="13" s="1"/>
  <c r="E41" i="13" s="1"/>
  <c r="E42" i="13" s="1"/>
  <c r="D29" i="13"/>
  <c r="D30" i="13" s="1"/>
  <c r="AP16" i="13"/>
  <c r="AO16" i="13"/>
  <c r="AO30" i="13" s="1"/>
  <c r="AO41" i="13" s="1"/>
  <c r="AN16" i="13"/>
  <c r="AM16" i="13"/>
  <c r="AM30" i="13" s="1"/>
  <c r="AM41" i="13" s="1"/>
  <c r="AL16" i="13"/>
  <c r="AK16" i="13"/>
  <c r="AJ16" i="13"/>
  <c r="AI16" i="13"/>
  <c r="AH16" i="13"/>
  <c r="AG16" i="13"/>
  <c r="AG30" i="13" s="1"/>
  <c r="AG41" i="13" s="1"/>
  <c r="AF16" i="13"/>
  <c r="AE16" i="13"/>
  <c r="AE30" i="13" s="1"/>
  <c r="AE41" i="13" s="1"/>
  <c r="AE42" i="13" s="1"/>
  <c r="AD16" i="13"/>
  <c r="AC16" i="13"/>
  <c r="AB16" i="13"/>
  <c r="AA16" i="13"/>
  <c r="Z16" i="13"/>
  <c r="Y16" i="13"/>
  <c r="Y30" i="13" s="1"/>
  <c r="Y41" i="13" s="1"/>
  <c r="X16" i="13"/>
  <c r="W16" i="13"/>
  <c r="W30" i="13" s="1"/>
  <c r="W41" i="13" s="1"/>
  <c r="V16" i="13"/>
  <c r="U16" i="13"/>
  <c r="T16" i="13"/>
  <c r="S16" i="13"/>
  <c r="R16" i="13"/>
  <c r="Q16" i="13"/>
  <c r="Q30" i="13" s="1"/>
  <c r="Q41" i="13" s="1"/>
  <c r="P16" i="13"/>
  <c r="O16" i="13"/>
  <c r="O30" i="13" s="1"/>
  <c r="O41" i="13" s="1"/>
  <c r="N16" i="13"/>
  <c r="M16" i="13"/>
  <c r="L16" i="13"/>
  <c r="K16" i="13"/>
  <c r="J16" i="13"/>
  <c r="I16" i="13"/>
  <c r="I30" i="13" s="1"/>
  <c r="I41" i="13" s="1"/>
  <c r="H16" i="13"/>
  <c r="G16" i="13"/>
  <c r="G30" i="13" s="1"/>
  <c r="G41" i="13" s="1"/>
  <c r="G42" i="13" s="1"/>
  <c r="F16" i="13"/>
  <c r="E16" i="13"/>
  <c r="D16" i="13"/>
  <c r="AP40" i="12"/>
  <c r="AO40" i="12"/>
  <c r="AN40" i="12"/>
  <c r="AM40" i="12"/>
  <c r="AL40" i="12"/>
  <c r="AK40" i="12"/>
  <c r="AJ40" i="12"/>
  <c r="AI40" i="12"/>
  <c r="AH40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AJ30" i="12"/>
  <c r="AJ41" i="12" s="1"/>
  <c r="AI30" i="12"/>
  <c r="AI41" i="12" s="1"/>
  <c r="AB30" i="12"/>
  <c r="AB41" i="12" s="1"/>
  <c r="AA30" i="12"/>
  <c r="AA41" i="12" s="1"/>
  <c r="T30" i="12"/>
  <c r="T41" i="12" s="1"/>
  <c r="S30" i="12"/>
  <c r="S41" i="12" s="1"/>
  <c r="L30" i="12"/>
  <c r="L41" i="12" s="1"/>
  <c r="K30" i="12"/>
  <c r="K41" i="12" s="1"/>
  <c r="D30" i="12"/>
  <c r="AP29" i="12"/>
  <c r="AP30" i="12" s="1"/>
  <c r="AP41" i="12" s="1"/>
  <c r="AO29" i="12"/>
  <c r="AN29" i="12"/>
  <c r="AN30" i="12" s="1"/>
  <c r="AN41" i="12" s="1"/>
  <c r="AM29" i="12"/>
  <c r="AL29" i="12"/>
  <c r="AL30" i="12" s="1"/>
  <c r="AL41" i="12" s="1"/>
  <c r="AK29" i="12"/>
  <c r="AK30" i="12" s="1"/>
  <c r="AK41" i="12" s="1"/>
  <c r="AJ29" i="12"/>
  <c r="AI29" i="12"/>
  <c r="AH29" i="12"/>
  <c r="AH30" i="12" s="1"/>
  <c r="AH41" i="12" s="1"/>
  <c r="AG29" i="12"/>
  <c r="AF29" i="12"/>
  <c r="AF30" i="12" s="1"/>
  <c r="AF41" i="12" s="1"/>
  <c r="AE29" i="12"/>
  <c r="AD29" i="12"/>
  <c r="AD30" i="12" s="1"/>
  <c r="AD41" i="12" s="1"/>
  <c r="AC29" i="12"/>
  <c r="AC30" i="12" s="1"/>
  <c r="AC41" i="12" s="1"/>
  <c r="AB29" i="12"/>
  <c r="AA29" i="12"/>
  <c r="Z29" i="12"/>
  <c r="Z30" i="12" s="1"/>
  <c r="Z41" i="12" s="1"/>
  <c r="Y29" i="12"/>
  <c r="X29" i="12"/>
  <c r="X30" i="12" s="1"/>
  <c r="X41" i="12" s="1"/>
  <c r="W29" i="12"/>
  <c r="V29" i="12"/>
  <c r="V30" i="12" s="1"/>
  <c r="V41" i="12" s="1"/>
  <c r="U29" i="12"/>
  <c r="U30" i="12" s="1"/>
  <c r="U41" i="12" s="1"/>
  <c r="T29" i="12"/>
  <c r="S29" i="12"/>
  <c r="R29" i="12"/>
  <c r="R30" i="12" s="1"/>
  <c r="R41" i="12" s="1"/>
  <c r="R42" i="12" s="1"/>
  <c r="Q29" i="12"/>
  <c r="P29" i="12"/>
  <c r="P30" i="12" s="1"/>
  <c r="P41" i="12" s="1"/>
  <c r="O29" i="12"/>
  <c r="N29" i="12"/>
  <c r="N30" i="12" s="1"/>
  <c r="N41" i="12" s="1"/>
  <c r="M29" i="12"/>
  <c r="M30" i="12" s="1"/>
  <c r="M41" i="12" s="1"/>
  <c r="L29" i="12"/>
  <c r="K29" i="12"/>
  <c r="J29" i="12"/>
  <c r="J30" i="12" s="1"/>
  <c r="J41" i="12" s="1"/>
  <c r="J42" i="12" s="1"/>
  <c r="I29" i="12"/>
  <c r="H29" i="12"/>
  <c r="H30" i="12" s="1"/>
  <c r="H41" i="12" s="1"/>
  <c r="G29" i="12"/>
  <c r="F29" i="12"/>
  <c r="F30" i="12" s="1"/>
  <c r="F41" i="12" s="1"/>
  <c r="E29" i="12"/>
  <c r="E30" i="12" s="1"/>
  <c r="E41" i="12" s="1"/>
  <c r="D29" i="12"/>
  <c r="AP16" i="12"/>
  <c r="AO16" i="12"/>
  <c r="AO30" i="12" s="1"/>
  <c r="AO41" i="12" s="1"/>
  <c r="AN16" i="12"/>
  <c r="AM16" i="12"/>
  <c r="AM30" i="12" s="1"/>
  <c r="AM41" i="12" s="1"/>
  <c r="AL16" i="12"/>
  <c r="AK16" i="12"/>
  <c r="AJ16" i="12"/>
  <c r="AI16" i="12"/>
  <c r="AH16" i="12"/>
  <c r="AG16" i="12"/>
  <c r="AG30" i="12" s="1"/>
  <c r="AG41" i="12" s="1"/>
  <c r="AF16" i="12"/>
  <c r="AE16" i="12"/>
  <c r="AE30" i="12" s="1"/>
  <c r="AE41" i="12" s="1"/>
  <c r="AD16" i="12"/>
  <c r="AC16" i="12"/>
  <c r="AB16" i="12"/>
  <c r="AA16" i="12"/>
  <c r="Z16" i="12"/>
  <c r="Y16" i="12"/>
  <c r="Y30" i="12" s="1"/>
  <c r="Y41" i="12" s="1"/>
  <c r="X16" i="12"/>
  <c r="W16" i="12"/>
  <c r="W30" i="12" s="1"/>
  <c r="W41" i="12" s="1"/>
  <c r="V16" i="12"/>
  <c r="U16" i="12"/>
  <c r="T16" i="12"/>
  <c r="S16" i="12"/>
  <c r="R16" i="12"/>
  <c r="Q16" i="12"/>
  <c r="Q30" i="12" s="1"/>
  <c r="Q41" i="12" s="1"/>
  <c r="P16" i="12"/>
  <c r="O16" i="12"/>
  <c r="O30" i="12" s="1"/>
  <c r="O41" i="12" s="1"/>
  <c r="N16" i="12"/>
  <c r="M16" i="12"/>
  <c r="L16" i="12"/>
  <c r="K16" i="12"/>
  <c r="J16" i="12"/>
  <c r="I16" i="12"/>
  <c r="I30" i="12" s="1"/>
  <c r="I41" i="12" s="1"/>
  <c r="H16" i="12"/>
  <c r="G16" i="12"/>
  <c r="G30" i="12" s="1"/>
  <c r="G41" i="12" s="1"/>
  <c r="F16" i="12"/>
  <c r="E16" i="12"/>
  <c r="D16" i="12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AO30" i="11"/>
  <c r="AO41" i="11" s="1"/>
  <c r="AG30" i="11"/>
  <c r="AG41" i="11" s="1"/>
  <c r="Y30" i="11"/>
  <c r="Y41" i="11" s="1"/>
  <c r="Q30" i="11"/>
  <c r="Q41" i="11" s="1"/>
  <c r="I30" i="11"/>
  <c r="I41" i="11" s="1"/>
  <c r="AP29" i="11"/>
  <c r="AP30" i="11" s="1"/>
  <c r="AP41" i="11" s="1"/>
  <c r="AO29" i="11"/>
  <c r="AN29" i="11"/>
  <c r="AN30" i="11" s="1"/>
  <c r="AN41" i="11" s="1"/>
  <c r="AM29" i="11"/>
  <c r="AM30" i="11" s="1"/>
  <c r="AM41" i="11" s="1"/>
  <c r="AL29" i="11"/>
  <c r="AL30" i="11" s="1"/>
  <c r="AL41" i="11" s="1"/>
  <c r="AK29" i="11"/>
  <c r="AK30" i="11" s="1"/>
  <c r="AK41" i="11" s="1"/>
  <c r="AJ29" i="11"/>
  <c r="AJ30" i="11" s="1"/>
  <c r="AJ41" i="11" s="1"/>
  <c r="AI29" i="11"/>
  <c r="AH29" i="11"/>
  <c r="AH30" i="11" s="1"/>
  <c r="AH41" i="11" s="1"/>
  <c r="AG29" i="11"/>
  <c r="AF29" i="11"/>
  <c r="AF30" i="11" s="1"/>
  <c r="AF41" i="11" s="1"/>
  <c r="AE29" i="11"/>
  <c r="AE30" i="11" s="1"/>
  <c r="AE41" i="11" s="1"/>
  <c r="AD29" i="11"/>
  <c r="AD30" i="11" s="1"/>
  <c r="AD41" i="11" s="1"/>
  <c r="AC29" i="11"/>
  <c r="AC30" i="11" s="1"/>
  <c r="AC41" i="11" s="1"/>
  <c r="AB29" i="11"/>
  <c r="AB30" i="11" s="1"/>
  <c r="AB41" i="11" s="1"/>
  <c r="AA29" i="11"/>
  <c r="Z29" i="11"/>
  <c r="Z30" i="11" s="1"/>
  <c r="Z41" i="11" s="1"/>
  <c r="Y29" i="11"/>
  <c r="X29" i="11"/>
  <c r="X30" i="11" s="1"/>
  <c r="X41" i="11" s="1"/>
  <c r="X42" i="11" s="1"/>
  <c r="W29" i="11"/>
  <c r="W30" i="11" s="1"/>
  <c r="W41" i="11" s="1"/>
  <c r="V29" i="11"/>
  <c r="V30" i="11" s="1"/>
  <c r="V41" i="11" s="1"/>
  <c r="U29" i="11"/>
  <c r="U30" i="11" s="1"/>
  <c r="U41" i="11" s="1"/>
  <c r="T29" i="11"/>
  <c r="T30" i="11" s="1"/>
  <c r="T41" i="11" s="1"/>
  <c r="S29" i="11"/>
  <c r="R29" i="11"/>
  <c r="R30" i="11" s="1"/>
  <c r="R41" i="11" s="1"/>
  <c r="R42" i="11" s="1"/>
  <c r="Q29" i="11"/>
  <c r="P29" i="11"/>
  <c r="P30" i="11" s="1"/>
  <c r="P41" i="11" s="1"/>
  <c r="O29" i="11"/>
  <c r="O30" i="11" s="1"/>
  <c r="O41" i="11" s="1"/>
  <c r="N29" i="11"/>
  <c r="N30" i="11" s="1"/>
  <c r="N41" i="11" s="1"/>
  <c r="M29" i="11"/>
  <c r="M30" i="11" s="1"/>
  <c r="M41" i="11" s="1"/>
  <c r="L29" i="11"/>
  <c r="L30" i="11" s="1"/>
  <c r="L41" i="11" s="1"/>
  <c r="K29" i="11"/>
  <c r="J29" i="11"/>
  <c r="J30" i="11" s="1"/>
  <c r="J41" i="11" s="1"/>
  <c r="J42" i="11" s="1"/>
  <c r="I29" i="11"/>
  <c r="H29" i="11"/>
  <c r="H30" i="11" s="1"/>
  <c r="H41" i="11" s="1"/>
  <c r="G29" i="11"/>
  <c r="G30" i="11" s="1"/>
  <c r="G41" i="11" s="1"/>
  <c r="G42" i="11" s="1"/>
  <c r="F29" i="11"/>
  <c r="F30" i="11" s="1"/>
  <c r="F41" i="11" s="1"/>
  <c r="E29" i="11"/>
  <c r="E30" i="11" s="1"/>
  <c r="E41" i="11" s="1"/>
  <c r="D29" i="11"/>
  <c r="D30" i="11" s="1"/>
  <c r="AP16" i="11"/>
  <c r="AO16" i="11"/>
  <c r="AN16" i="11"/>
  <c r="AM16" i="11"/>
  <c r="AL16" i="11"/>
  <c r="AK16" i="11"/>
  <c r="AJ16" i="11"/>
  <c r="AI16" i="11"/>
  <c r="AI30" i="11" s="1"/>
  <c r="AI41" i="11" s="1"/>
  <c r="AH16" i="11"/>
  <c r="AG16" i="11"/>
  <c r="AF16" i="11"/>
  <c r="AE16" i="11"/>
  <c r="AD16" i="11"/>
  <c r="AC16" i="11"/>
  <c r="AB16" i="11"/>
  <c r="AA16" i="11"/>
  <c r="AA30" i="11" s="1"/>
  <c r="AA41" i="11" s="1"/>
  <c r="Z16" i="11"/>
  <c r="Y16" i="11"/>
  <c r="X16" i="11"/>
  <c r="W16" i="11"/>
  <c r="V16" i="11"/>
  <c r="U16" i="11"/>
  <c r="T16" i="11"/>
  <c r="S16" i="11"/>
  <c r="S30" i="11" s="1"/>
  <c r="S41" i="11" s="1"/>
  <c r="R16" i="11"/>
  <c r="Q16" i="11"/>
  <c r="P16" i="11"/>
  <c r="O16" i="11"/>
  <c r="N16" i="11"/>
  <c r="M16" i="11"/>
  <c r="L16" i="11"/>
  <c r="K16" i="11"/>
  <c r="K30" i="11" s="1"/>
  <c r="K41" i="11" s="1"/>
  <c r="J16" i="11"/>
  <c r="I16" i="11"/>
  <c r="H16" i="11"/>
  <c r="G16" i="11"/>
  <c r="F16" i="11"/>
  <c r="E16" i="11"/>
  <c r="D16" i="11"/>
  <c r="AP40" i="10"/>
  <c r="AO40" i="10"/>
  <c r="AN40" i="10"/>
  <c r="AM40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AP30" i="10"/>
  <c r="AP41" i="10" s="1"/>
  <c r="AO30" i="10"/>
  <c r="AO41" i="10" s="1"/>
  <c r="AH30" i="10"/>
  <c r="AH41" i="10" s="1"/>
  <c r="AG30" i="10"/>
  <c r="AG41" i="10" s="1"/>
  <c r="Z30" i="10"/>
  <c r="Z41" i="10" s="1"/>
  <c r="Y30" i="10"/>
  <c r="Y41" i="10" s="1"/>
  <c r="R30" i="10"/>
  <c r="R41" i="10" s="1"/>
  <c r="Q30" i="10"/>
  <c r="Q41" i="10" s="1"/>
  <c r="J30" i="10"/>
  <c r="J41" i="10" s="1"/>
  <c r="I30" i="10"/>
  <c r="I41" i="10" s="1"/>
  <c r="AP29" i="10"/>
  <c r="AO29" i="10"/>
  <c r="AN29" i="10"/>
  <c r="AN30" i="10" s="1"/>
  <c r="AN41" i="10" s="1"/>
  <c r="AM29" i="10"/>
  <c r="AM30" i="10" s="1"/>
  <c r="AM41" i="10" s="1"/>
  <c r="AL29" i="10"/>
  <c r="AL30" i="10" s="1"/>
  <c r="AL41" i="10" s="1"/>
  <c r="AK29" i="10"/>
  <c r="AK30" i="10" s="1"/>
  <c r="AK41" i="10" s="1"/>
  <c r="AJ29" i="10"/>
  <c r="AJ30" i="10" s="1"/>
  <c r="AJ41" i="10" s="1"/>
  <c r="AI29" i="10"/>
  <c r="AI30" i="10" s="1"/>
  <c r="AI41" i="10" s="1"/>
  <c r="AH29" i="10"/>
  <c r="AG29" i="10"/>
  <c r="AF29" i="10"/>
  <c r="AF30" i="10" s="1"/>
  <c r="AF41" i="10" s="1"/>
  <c r="AE29" i="10"/>
  <c r="AE30" i="10" s="1"/>
  <c r="AE41" i="10" s="1"/>
  <c r="AE42" i="10" s="1"/>
  <c r="AD29" i="10"/>
  <c r="AD30" i="10" s="1"/>
  <c r="AD41" i="10" s="1"/>
  <c r="AC29" i="10"/>
  <c r="AC30" i="10" s="1"/>
  <c r="AC41" i="10" s="1"/>
  <c r="AB29" i="10"/>
  <c r="AB30" i="10" s="1"/>
  <c r="AB41" i="10" s="1"/>
  <c r="AB42" i="10" s="1"/>
  <c r="AA29" i="10"/>
  <c r="AA30" i="10" s="1"/>
  <c r="AA41" i="10" s="1"/>
  <c r="Z29" i="10"/>
  <c r="Y29" i="10"/>
  <c r="X29" i="10"/>
  <c r="X30" i="10" s="1"/>
  <c r="X41" i="10" s="1"/>
  <c r="W29" i="10"/>
  <c r="W30" i="10" s="1"/>
  <c r="W41" i="10" s="1"/>
  <c r="V29" i="10"/>
  <c r="V30" i="10" s="1"/>
  <c r="V41" i="10" s="1"/>
  <c r="U29" i="10"/>
  <c r="U30" i="10" s="1"/>
  <c r="U41" i="10" s="1"/>
  <c r="U42" i="10" s="1"/>
  <c r="T29" i="10"/>
  <c r="T30" i="10" s="1"/>
  <c r="T41" i="10" s="1"/>
  <c r="S29" i="10"/>
  <c r="S30" i="10" s="1"/>
  <c r="S41" i="10" s="1"/>
  <c r="R29" i="10"/>
  <c r="Q29" i="10"/>
  <c r="P29" i="10"/>
  <c r="P30" i="10" s="1"/>
  <c r="P41" i="10" s="1"/>
  <c r="O29" i="10"/>
  <c r="O30" i="10" s="1"/>
  <c r="O41" i="10" s="1"/>
  <c r="N29" i="10"/>
  <c r="N30" i="10" s="1"/>
  <c r="N41" i="10" s="1"/>
  <c r="M29" i="10"/>
  <c r="M30" i="10" s="1"/>
  <c r="M41" i="10" s="1"/>
  <c r="M42" i="10" s="1"/>
  <c r="L29" i="10"/>
  <c r="L30" i="10" s="1"/>
  <c r="L41" i="10" s="1"/>
  <c r="K29" i="10"/>
  <c r="K30" i="10" s="1"/>
  <c r="K41" i="10" s="1"/>
  <c r="J29" i="10"/>
  <c r="I29" i="10"/>
  <c r="H29" i="10"/>
  <c r="H30" i="10" s="1"/>
  <c r="H41" i="10" s="1"/>
  <c r="G29" i="10"/>
  <c r="G30" i="10" s="1"/>
  <c r="G41" i="10" s="1"/>
  <c r="F29" i="10"/>
  <c r="F30" i="10" s="1"/>
  <c r="F41" i="10" s="1"/>
  <c r="E29" i="10"/>
  <c r="E30" i="10" s="1"/>
  <c r="E41" i="10" s="1"/>
  <c r="E42" i="10" s="1"/>
  <c r="D29" i="10"/>
  <c r="D30" i="10" s="1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AN30" i="9"/>
  <c r="AN41" i="9" s="1"/>
  <c r="AI30" i="9"/>
  <c r="AI41" i="9" s="1"/>
  <c r="AG30" i="9"/>
  <c r="AG41" i="9" s="1"/>
  <c r="AF30" i="9"/>
  <c r="AF41" i="9" s="1"/>
  <c r="AA30" i="9"/>
  <c r="AA41" i="9" s="1"/>
  <c r="Y30" i="9"/>
  <c r="Y41" i="9" s="1"/>
  <c r="X30" i="9"/>
  <c r="X41" i="9" s="1"/>
  <c r="X42" i="9" s="1"/>
  <c r="S30" i="9"/>
  <c r="S41" i="9" s="1"/>
  <c r="Q30" i="9"/>
  <c r="Q41" i="9" s="1"/>
  <c r="P30" i="9"/>
  <c r="P41" i="9" s="1"/>
  <c r="K30" i="9"/>
  <c r="K41" i="9" s="1"/>
  <c r="I30" i="9"/>
  <c r="I41" i="9" s="1"/>
  <c r="H30" i="9"/>
  <c r="H41" i="9" s="1"/>
  <c r="AP29" i="9"/>
  <c r="AP30" i="9" s="1"/>
  <c r="AP41" i="9" s="1"/>
  <c r="AO29" i="9"/>
  <c r="AN29" i="9"/>
  <c r="AM29" i="9"/>
  <c r="AM30" i="9" s="1"/>
  <c r="AM41" i="9" s="1"/>
  <c r="AL29" i="9"/>
  <c r="AL30" i="9" s="1"/>
  <c r="AL41" i="9" s="1"/>
  <c r="AK29" i="9"/>
  <c r="AK30" i="9" s="1"/>
  <c r="AK41" i="9" s="1"/>
  <c r="AJ29" i="9"/>
  <c r="AJ30" i="9" s="1"/>
  <c r="AJ41" i="9" s="1"/>
  <c r="AI29" i="9"/>
  <c r="AH29" i="9"/>
  <c r="AH30" i="9" s="1"/>
  <c r="AH41" i="9" s="1"/>
  <c r="AG29" i="9"/>
  <c r="AF29" i="9"/>
  <c r="AE29" i="9"/>
  <c r="AE30" i="9" s="1"/>
  <c r="AE41" i="9" s="1"/>
  <c r="AE42" i="9" s="1"/>
  <c r="AD29" i="9"/>
  <c r="AD30" i="9" s="1"/>
  <c r="AD41" i="9" s="1"/>
  <c r="AC29" i="9"/>
  <c r="AC30" i="9" s="1"/>
  <c r="AC41" i="9" s="1"/>
  <c r="AB29" i="9"/>
  <c r="AB30" i="9" s="1"/>
  <c r="AB41" i="9" s="1"/>
  <c r="AA29" i="9"/>
  <c r="Z29" i="9"/>
  <c r="Z30" i="9" s="1"/>
  <c r="Z41" i="9" s="1"/>
  <c r="Y29" i="9"/>
  <c r="X29" i="9"/>
  <c r="W29" i="9"/>
  <c r="W30" i="9" s="1"/>
  <c r="W41" i="9" s="1"/>
  <c r="V29" i="9"/>
  <c r="V30" i="9" s="1"/>
  <c r="V41" i="9" s="1"/>
  <c r="U29" i="9"/>
  <c r="U30" i="9" s="1"/>
  <c r="U41" i="9" s="1"/>
  <c r="T29" i="9"/>
  <c r="T30" i="9" s="1"/>
  <c r="T41" i="9" s="1"/>
  <c r="S29" i="9"/>
  <c r="R29" i="9"/>
  <c r="R30" i="9" s="1"/>
  <c r="R41" i="9" s="1"/>
  <c r="Q29" i="9"/>
  <c r="P29" i="9"/>
  <c r="O29" i="9"/>
  <c r="O30" i="9" s="1"/>
  <c r="O41" i="9" s="1"/>
  <c r="N29" i="9"/>
  <c r="N30" i="9" s="1"/>
  <c r="N41" i="9" s="1"/>
  <c r="M29" i="9"/>
  <c r="M30" i="9" s="1"/>
  <c r="M41" i="9" s="1"/>
  <c r="L29" i="9"/>
  <c r="L30" i="9" s="1"/>
  <c r="L41" i="9" s="1"/>
  <c r="K29" i="9"/>
  <c r="J29" i="9"/>
  <c r="J30" i="9" s="1"/>
  <c r="J41" i="9" s="1"/>
  <c r="I29" i="9"/>
  <c r="H29" i="9"/>
  <c r="G29" i="9"/>
  <c r="G30" i="9" s="1"/>
  <c r="G41" i="9" s="1"/>
  <c r="G42" i="9" s="1"/>
  <c r="F29" i="9"/>
  <c r="F30" i="9" s="1"/>
  <c r="F41" i="9" s="1"/>
  <c r="E29" i="9"/>
  <c r="E30" i="9" s="1"/>
  <c r="E41" i="9" s="1"/>
  <c r="D29" i="9"/>
  <c r="D30" i="9" s="1"/>
  <c r="AP16" i="9"/>
  <c r="AO16" i="9"/>
  <c r="AO30" i="9" s="1"/>
  <c r="AO41" i="9" s="1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AP41" i="15"/>
  <c r="AO41" i="15"/>
  <c r="AN41" i="15"/>
  <c r="AM41" i="15"/>
  <c r="AL41" i="15"/>
  <c r="AK41" i="15"/>
  <c r="AJ41" i="15"/>
  <c r="AI41" i="15"/>
  <c r="AH42" i="15" s="1"/>
  <c r="AH41" i="15"/>
  <c r="AG41" i="15"/>
  <c r="AE42" i="15" s="1"/>
  <c r="AF41" i="15"/>
  <c r="AE41" i="15"/>
  <c r="AD41" i="15"/>
  <c r="AC41" i="15"/>
  <c r="AB41" i="15"/>
  <c r="AB42" i="15" s="1"/>
  <c r="AA41" i="15"/>
  <c r="Z41" i="15"/>
  <c r="Y41" i="15"/>
  <c r="X42" i="15" s="1"/>
  <c r="X41" i="15"/>
  <c r="W41" i="15"/>
  <c r="U42" i="15" s="1"/>
  <c r="V41" i="15"/>
  <c r="U41" i="15"/>
  <c r="T41" i="15"/>
  <c r="S41" i="15"/>
  <c r="R42" i="15" s="1"/>
  <c r="R41" i="15"/>
  <c r="Q41" i="15"/>
  <c r="P41" i="15"/>
  <c r="O41" i="15"/>
  <c r="N41" i="15"/>
  <c r="M42" i="15" s="1"/>
  <c r="M41" i="15"/>
  <c r="L41" i="15"/>
  <c r="K41" i="15"/>
  <c r="J42" i="15" s="1"/>
  <c r="J41" i="15"/>
  <c r="I41" i="15"/>
  <c r="G41" i="15"/>
  <c r="F41" i="15"/>
  <c r="AP40" i="15"/>
  <c r="AO40" i="15"/>
  <c r="AN40" i="15"/>
  <c r="AM40" i="15"/>
  <c r="AL40" i="15"/>
  <c r="AK40" i="15"/>
  <c r="AJ40" i="15"/>
  <c r="AI40" i="15"/>
  <c r="AH40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AP40" i="8"/>
  <c r="AO40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AO30" i="8"/>
  <c r="AO41" i="8" s="1"/>
  <c r="AG30" i="8"/>
  <c r="AG41" i="8" s="1"/>
  <c r="Y30" i="8"/>
  <c r="Y41" i="8" s="1"/>
  <c r="Q30" i="8"/>
  <c r="Q41" i="8" s="1"/>
  <c r="I30" i="8"/>
  <c r="I41" i="8" s="1"/>
  <c r="AP29" i="8"/>
  <c r="AP30" i="8" s="1"/>
  <c r="AP41" i="8" s="1"/>
  <c r="AO29" i="8"/>
  <c r="AN29" i="8"/>
  <c r="AN30" i="8" s="1"/>
  <c r="AN41" i="8" s="1"/>
  <c r="AM29" i="8"/>
  <c r="AM30" i="8" s="1"/>
  <c r="AM41" i="8" s="1"/>
  <c r="AL29" i="8"/>
  <c r="AL30" i="8" s="1"/>
  <c r="AL41" i="8" s="1"/>
  <c r="AK29" i="8"/>
  <c r="AK30" i="8" s="1"/>
  <c r="AK41" i="8" s="1"/>
  <c r="AJ29" i="8"/>
  <c r="AJ30" i="8" s="1"/>
  <c r="AJ41" i="8" s="1"/>
  <c r="AI29" i="8"/>
  <c r="AI30" i="8" s="1"/>
  <c r="AI41" i="8" s="1"/>
  <c r="AH29" i="8"/>
  <c r="AH30" i="8" s="1"/>
  <c r="AH41" i="8" s="1"/>
  <c r="AG29" i="8"/>
  <c r="AF29" i="8"/>
  <c r="AF30" i="8" s="1"/>
  <c r="AF41" i="8" s="1"/>
  <c r="AE29" i="8"/>
  <c r="AE30" i="8" s="1"/>
  <c r="AE41" i="8" s="1"/>
  <c r="AD29" i="8"/>
  <c r="AD30" i="8" s="1"/>
  <c r="AD41" i="8" s="1"/>
  <c r="AC29" i="8"/>
  <c r="AC30" i="8" s="1"/>
  <c r="AC41" i="8" s="1"/>
  <c r="AB29" i="8"/>
  <c r="AB30" i="8" s="1"/>
  <c r="AB41" i="8" s="1"/>
  <c r="AA29" i="8"/>
  <c r="AA30" i="8" s="1"/>
  <c r="AA41" i="8" s="1"/>
  <c r="Z29" i="8"/>
  <c r="Z30" i="8" s="1"/>
  <c r="Z41" i="8" s="1"/>
  <c r="Y29" i="8"/>
  <c r="X29" i="8"/>
  <c r="X30" i="8" s="1"/>
  <c r="X41" i="8" s="1"/>
  <c r="X42" i="8" s="1"/>
  <c r="W29" i="8"/>
  <c r="W30" i="8" s="1"/>
  <c r="W41" i="8" s="1"/>
  <c r="V29" i="8"/>
  <c r="V30" i="8" s="1"/>
  <c r="V41" i="8" s="1"/>
  <c r="U29" i="8"/>
  <c r="U30" i="8" s="1"/>
  <c r="U41" i="8" s="1"/>
  <c r="T29" i="8"/>
  <c r="T30" i="8" s="1"/>
  <c r="T41" i="8" s="1"/>
  <c r="S29" i="8"/>
  <c r="S30" i="8" s="1"/>
  <c r="S41" i="8" s="1"/>
  <c r="R29" i="8"/>
  <c r="R30" i="8" s="1"/>
  <c r="R41" i="8" s="1"/>
  <c r="Q29" i="8"/>
  <c r="P29" i="8"/>
  <c r="P30" i="8" s="1"/>
  <c r="P41" i="8" s="1"/>
  <c r="O29" i="8"/>
  <c r="O30" i="8" s="1"/>
  <c r="O41" i="8" s="1"/>
  <c r="N29" i="8"/>
  <c r="N30" i="8" s="1"/>
  <c r="N41" i="8" s="1"/>
  <c r="M29" i="8"/>
  <c r="M30" i="8" s="1"/>
  <c r="M41" i="8" s="1"/>
  <c r="L29" i="8"/>
  <c r="L30" i="8" s="1"/>
  <c r="L41" i="8" s="1"/>
  <c r="K29" i="8"/>
  <c r="K30" i="8" s="1"/>
  <c r="K41" i="8" s="1"/>
  <c r="J29" i="8"/>
  <c r="J30" i="8" s="1"/>
  <c r="J41" i="8" s="1"/>
  <c r="J42" i="8" s="1"/>
  <c r="I29" i="8"/>
  <c r="H29" i="8"/>
  <c r="G29" i="8"/>
  <c r="G30" i="8" s="1"/>
  <c r="G41" i="8" s="1"/>
  <c r="F29" i="8"/>
  <c r="F30" i="8" s="1"/>
  <c r="F41" i="8" s="1"/>
  <c r="E29" i="8"/>
  <c r="E30" i="8" s="1"/>
  <c r="E41" i="8" s="1"/>
  <c r="D29" i="8"/>
  <c r="D30" i="8" s="1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H16" i="15" s="1"/>
  <c r="G16" i="8"/>
  <c r="F16" i="8"/>
  <c r="E16" i="8"/>
  <c r="D16" i="8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AO30" i="7"/>
  <c r="AO41" i="7" s="1"/>
  <c r="AI30" i="7"/>
  <c r="AI41" i="7" s="1"/>
  <c r="AG30" i="7"/>
  <c r="AG41" i="7" s="1"/>
  <c r="AA30" i="7"/>
  <c r="AA41" i="7" s="1"/>
  <c r="Y30" i="7"/>
  <c r="Y41" i="7" s="1"/>
  <c r="S30" i="7"/>
  <c r="S41" i="7" s="1"/>
  <c r="Q30" i="7"/>
  <c r="Q41" i="7" s="1"/>
  <c r="K30" i="7"/>
  <c r="K41" i="7" s="1"/>
  <c r="I30" i="7"/>
  <c r="I41" i="7" s="1"/>
  <c r="AP29" i="7"/>
  <c r="AP30" i="7" s="1"/>
  <c r="AP41" i="7" s="1"/>
  <c r="AO29" i="7"/>
  <c r="AN29" i="7"/>
  <c r="AN30" i="7" s="1"/>
  <c r="AN41" i="7" s="1"/>
  <c r="AM29" i="7"/>
  <c r="AM30" i="7" s="1"/>
  <c r="AM41" i="7" s="1"/>
  <c r="AL29" i="7"/>
  <c r="AL30" i="7" s="1"/>
  <c r="AL41" i="7" s="1"/>
  <c r="AK29" i="7"/>
  <c r="AK30" i="7" s="1"/>
  <c r="AK41" i="7" s="1"/>
  <c r="AJ29" i="7"/>
  <c r="AJ30" i="7" s="1"/>
  <c r="AJ41" i="7" s="1"/>
  <c r="AI29" i="7"/>
  <c r="AH29" i="7"/>
  <c r="AH30" i="7" s="1"/>
  <c r="AH41" i="7" s="1"/>
  <c r="AH42" i="7" s="1"/>
  <c r="AG29" i="7"/>
  <c r="AF29" i="7"/>
  <c r="AF30" i="7" s="1"/>
  <c r="AF41" i="7" s="1"/>
  <c r="AE29" i="7"/>
  <c r="AE30" i="7" s="1"/>
  <c r="AE41" i="7" s="1"/>
  <c r="AE42" i="7" s="1"/>
  <c r="AD29" i="7"/>
  <c r="AD30" i="7" s="1"/>
  <c r="AD41" i="7" s="1"/>
  <c r="AC29" i="7"/>
  <c r="AC30" i="7" s="1"/>
  <c r="AC41" i="7" s="1"/>
  <c r="AB29" i="7"/>
  <c r="AB30" i="7" s="1"/>
  <c r="AB41" i="7" s="1"/>
  <c r="AB42" i="7" s="1"/>
  <c r="AA29" i="7"/>
  <c r="Z29" i="7"/>
  <c r="Z30" i="7" s="1"/>
  <c r="Z41" i="7" s="1"/>
  <c r="Y29" i="7"/>
  <c r="X29" i="7"/>
  <c r="X30" i="7" s="1"/>
  <c r="X41" i="7" s="1"/>
  <c r="W29" i="7"/>
  <c r="W30" i="7" s="1"/>
  <c r="W41" i="7" s="1"/>
  <c r="V29" i="7"/>
  <c r="V30" i="7" s="1"/>
  <c r="V41" i="7" s="1"/>
  <c r="U29" i="7"/>
  <c r="U30" i="7" s="1"/>
  <c r="U41" i="7" s="1"/>
  <c r="U42" i="7" s="1"/>
  <c r="T29" i="7"/>
  <c r="T30" i="7" s="1"/>
  <c r="T41" i="7" s="1"/>
  <c r="S29" i="7"/>
  <c r="R29" i="7"/>
  <c r="R30" i="7" s="1"/>
  <c r="R41" i="7" s="1"/>
  <c r="R42" i="7" s="1"/>
  <c r="Q29" i="7"/>
  <c r="P29" i="7"/>
  <c r="P30" i="7" s="1"/>
  <c r="P41" i="7" s="1"/>
  <c r="O29" i="7"/>
  <c r="O30" i="7" s="1"/>
  <c r="O41" i="7" s="1"/>
  <c r="N29" i="7"/>
  <c r="N30" i="7" s="1"/>
  <c r="N41" i="7" s="1"/>
  <c r="M29" i="7"/>
  <c r="M30" i="7" s="1"/>
  <c r="M41" i="7" s="1"/>
  <c r="M42" i="7" s="1"/>
  <c r="L29" i="7"/>
  <c r="L30" i="7" s="1"/>
  <c r="L41" i="7" s="1"/>
  <c r="K29" i="7"/>
  <c r="J29" i="7"/>
  <c r="J30" i="7" s="1"/>
  <c r="J41" i="7" s="1"/>
  <c r="J42" i="7" s="1"/>
  <c r="I29" i="7"/>
  <c r="H29" i="7"/>
  <c r="H30" i="7" s="1"/>
  <c r="H41" i="7" s="1"/>
  <c r="G29" i="7"/>
  <c r="G30" i="7" s="1"/>
  <c r="G41" i="7" s="1"/>
  <c r="F29" i="7"/>
  <c r="F30" i="7" s="1"/>
  <c r="F41" i="7" s="1"/>
  <c r="E29" i="7"/>
  <c r="E30" i="7" s="1"/>
  <c r="E41" i="7" s="1"/>
  <c r="E42" i="7" s="1"/>
  <c r="D29" i="7"/>
  <c r="D30" i="7" s="1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AP41" i="6"/>
  <c r="AK41" i="6"/>
  <c r="AI41" i="6"/>
  <c r="AH41" i="6"/>
  <c r="AC41" i="6"/>
  <c r="AA41" i="6"/>
  <c r="Z41" i="6"/>
  <c r="U41" i="6"/>
  <c r="S41" i="6"/>
  <c r="R41" i="6"/>
  <c r="M41" i="6"/>
  <c r="M42" i="6" s="1"/>
  <c r="K41" i="6"/>
  <c r="J41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AP30" i="6"/>
  <c r="AO30" i="6"/>
  <c r="AO41" i="6" s="1"/>
  <c r="AN30" i="6"/>
  <c r="AN41" i="6" s="1"/>
  <c r="AM30" i="6"/>
  <c r="AM41" i="6" s="1"/>
  <c r="AL30" i="6"/>
  <c r="AL41" i="6" s="1"/>
  <c r="AK30" i="6"/>
  <c r="AJ30" i="6"/>
  <c r="AJ41" i="6" s="1"/>
  <c r="AI30" i="6"/>
  <c r="AH30" i="6"/>
  <c r="AG30" i="6"/>
  <c r="AG41" i="6" s="1"/>
  <c r="AF30" i="6"/>
  <c r="AF41" i="6" s="1"/>
  <c r="AE30" i="6"/>
  <c r="AE41" i="6" s="1"/>
  <c r="AE42" i="6" s="1"/>
  <c r="AD30" i="6"/>
  <c r="AD41" i="6" s="1"/>
  <c r="AC30" i="6"/>
  <c r="AB30" i="6"/>
  <c r="AB41" i="6" s="1"/>
  <c r="AB42" i="6" s="1"/>
  <c r="AA30" i="6"/>
  <c r="Z30" i="6"/>
  <c r="Y30" i="6"/>
  <c r="Y41" i="6" s="1"/>
  <c r="X30" i="6"/>
  <c r="X41" i="6" s="1"/>
  <c r="W30" i="6"/>
  <c r="W41" i="6" s="1"/>
  <c r="V30" i="6"/>
  <c r="V41" i="6" s="1"/>
  <c r="U30" i="6"/>
  <c r="T30" i="6"/>
  <c r="T41" i="6" s="1"/>
  <c r="S30" i="6"/>
  <c r="R30" i="6"/>
  <c r="Q30" i="6"/>
  <c r="Q41" i="6" s="1"/>
  <c r="P30" i="6"/>
  <c r="P41" i="6" s="1"/>
  <c r="O30" i="6"/>
  <c r="O41" i="6" s="1"/>
  <c r="N30" i="6"/>
  <c r="N41" i="6" s="1"/>
  <c r="M30" i="6"/>
  <c r="L30" i="6"/>
  <c r="L41" i="6" s="1"/>
  <c r="K30" i="6"/>
  <c r="J30" i="6"/>
  <c r="I30" i="6"/>
  <c r="I41" i="6" s="1"/>
  <c r="H30" i="6"/>
  <c r="H41" i="6" s="1"/>
  <c r="G30" i="6"/>
  <c r="G41" i="6" s="1"/>
  <c r="G42" i="6" s="1"/>
  <c r="F30" i="6"/>
  <c r="F41" i="6" s="1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E30" i="6" s="1"/>
  <c r="E41" i="6" s="1"/>
  <c r="D16" i="6"/>
  <c r="D30" i="6" s="1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AO30" i="5"/>
  <c r="AO41" i="5" s="1"/>
  <c r="AI30" i="5"/>
  <c r="AI41" i="5" s="1"/>
  <c r="AG30" i="5"/>
  <c r="AG41" i="5" s="1"/>
  <c r="AA30" i="5"/>
  <c r="AA41" i="5" s="1"/>
  <c r="Y30" i="5"/>
  <c r="Y41" i="5" s="1"/>
  <c r="S30" i="5"/>
  <c r="S41" i="5" s="1"/>
  <c r="Q30" i="5"/>
  <c r="Q41" i="5" s="1"/>
  <c r="K30" i="5"/>
  <c r="K41" i="5" s="1"/>
  <c r="I30" i="5"/>
  <c r="I41" i="5" s="1"/>
  <c r="AP29" i="5"/>
  <c r="AP30" i="5" s="1"/>
  <c r="AP41" i="5" s="1"/>
  <c r="AO29" i="5"/>
  <c r="AN29" i="5"/>
  <c r="AN30" i="5" s="1"/>
  <c r="AN41" i="5" s="1"/>
  <c r="AM29" i="5"/>
  <c r="AM30" i="5" s="1"/>
  <c r="AM41" i="5" s="1"/>
  <c r="AL29" i="5"/>
  <c r="AL30" i="5" s="1"/>
  <c r="AL41" i="5" s="1"/>
  <c r="AK29" i="5"/>
  <c r="AK30" i="5" s="1"/>
  <c r="AK41" i="5" s="1"/>
  <c r="AJ29" i="5"/>
  <c r="AJ30" i="5" s="1"/>
  <c r="AJ41" i="5" s="1"/>
  <c r="AI29" i="5"/>
  <c r="AH29" i="5"/>
  <c r="AH30" i="5" s="1"/>
  <c r="AH41" i="5" s="1"/>
  <c r="AH42" i="5" s="1"/>
  <c r="AG29" i="5"/>
  <c r="AF29" i="5"/>
  <c r="AF30" i="5" s="1"/>
  <c r="AF41" i="5" s="1"/>
  <c r="AE29" i="5"/>
  <c r="AE30" i="5" s="1"/>
  <c r="AE41" i="5" s="1"/>
  <c r="AE42" i="5" s="1"/>
  <c r="AD29" i="5"/>
  <c r="AD30" i="5" s="1"/>
  <c r="AD41" i="5" s="1"/>
  <c r="AC29" i="5"/>
  <c r="AC30" i="5" s="1"/>
  <c r="AC41" i="5" s="1"/>
  <c r="AB29" i="5"/>
  <c r="AB30" i="5" s="1"/>
  <c r="AB41" i="5" s="1"/>
  <c r="AB42" i="5" s="1"/>
  <c r="AA29" i="5"/>
  <c r="Z29" i="5"/>
  <c r="Z30" i="5" s="1"/>
  <c r="Z41" i="5" s="1"/>
  <c r="Y29" i="5"/>
  <c r="X29" i="5"/>
  <c r="X30" i="5" s="1"/>
  <c r="X41" i="5" s="1"/>
  <c r="W29" i="5"/>
  <c r="W30" i="5" s="1"/>
  <c r="W41" i="5" s="1"/>
  <c r="V29" i="5"/>
  <c r="V30" i="5" s="1"/>
  <c r="V41" i="5" s="1"/>
  <c r="U29" i="5"/>
  <c r="U30" i="5" s="1"/>
  <c r="U41" i="5" s="1"/>
  <c r="U42" i="5" s="1"/>
  <c r="T29" i="5"/>
  <c r="T30" i="5" s="1"/>
  <c r="T41" i="5" s="1"/>
  <c r="S29" i="5"/>
  <c r="R29" i="5"/>
  <c r="R30" i="5" s="1"/>
  <c r="R41" i="5" s="1"/>
  <c r="R42" i="5" s="1"/>
  <c r="Q29" i="5"/>
  <c r="P29" i="5"/>
  <c r="P30" i="5" s="1"/>
  <c r="P41" i="5" s="1"/>
  <c r="O29" i="5"/>
  <c r="O30" i="5" s="1"/>
  <c r="O41" i="5" s="1"/>
  <c r="N29" i="5"/>
  <c r="N30" i="5" s="1"/>
  <c r="N41" i="5" s="1"/>
  <c r="M29" i="5"/>
  <c r="M30" i="5" s="1"/>
  <c r="M41" i="5" s="1"/>
  <c r="M42" i="5" s="1"/>
  <c r="L29" i="5"/>
  <c r="L30" i="5" s="1"/>
  <c r="L41" i="5" s="1"/>
  <c r="K29" i="5"/>
  <c r="J29" i="5"/>
  <c r="J30" i="5" s="1"/>
  <c r="J41" i="5" s="1"/>
  <c r="J42" i="5" s="1"/>
  <c r="I29" i="5"/>
  <c r="H29" i="5"/>
  <c r="H30" i="5" s="1"/>
  <c r="H41" i="5" s="1"/>
  <c r="G29" i="5"/>
  <c r="G30" i="5" s="1"/>
  <c r="G41" i="5" s="1"/>
  <c r="F29" i="5"/>
  <c r="F30" i="5" s="1"/>
  <c r="F41" i="5" s="1"/>
  <c r="E29" i="5"/>
  <c r="E30" i="5" s="1"/>
  <c r="E41" i="5" s="1"/>
  <c r="E42" i="5" s="1"/>
  <c r="D29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AO30" i="4"/>
  <c r="AO41" i="4" s="1"/>
  <c r="AG30" i="4"/>
  <c r="AG41" i="4" s="1"/>
  <c r="Y30" i="4"/>
  <c r="Y41" i="4" s="1"/>
  <c r="Q30" i="4"/>
  <c r="Q41" i="4" s="1"/>
  <c r="I30" i="4"/>
  <c r="I41" i="4" s="1"/>
  <c r="AP29" i="4"/>
  <c r="AO29" i="4"/>
  <c r="AN29" i="4"/>
  <c r="AN30" i="4" s="1"/>
  <c r="AN41" i="4" s="1"/>
  <c r="AM29" i="4"/>
  <c r="AM30" i="4" s="1"/>
  <c r="AM41" i="4" s="1"/>
  <c r="AL29" i="4"/>
  <c r="AL30" i="4" s="1"/>
  <c r="AL41" i="4" s="1"/>
  <c r="AK29" i="4"/>
  <c r="AK30" i="4" s="1"/>
  <c r="AK41" i="4" s="1"/>
  <c r="AJ29" i="4"/>
  <c r="AJ30" i="4" s="1"/>
  <c r="AJ41" i="4" s="1"/>
  <c r="AI29" i="4"/>
  <c r="AI30" i="4" s="1"/>
  <c r="AI41" i="4" s="1"/>
  <c r="AH29" i="4"/>
  <c r="AG29" i="4"/>
  <c r="AF29" i="4"/>
  <c r="AF30" i="4" s="1"/>
  <c r="AF41" i="4" s="1"/>
  <c r="AE29" i="4"/>
  <c r="AE30" i="4" s="1"/>
  <c r="AE41" i="4" s="1"/>
  <c r="AD29" i="4"/>
  <c r="AD30" i="4" s="1"/>
  <c r="AD41" i="4" s="1"/>
  <c r="AC29" i="4"/>
  <c r="AC30" i="4" s="1"/>
  <c r="AC41" i="4" s="1"/>
  <c r="AB29" i="4"/>
  <c r="AB30" i="4" s="1"/>
  <c r="AB41" i="4" s="1"/>
  <c r="AA29" i="4"/>
  <c r="AA30" i="4" s="1"/>
  <c r="AA41" i="4" s="1"/>
  <c r="Z29" i="4"/>
  <c r="Y29" i="4"/>
  <c r="X29" i="4"/>
  <c r="X30" i="4" s="1"/>
  <c r="X41" i="4" s="1"/>
  <c r="W29" i="4"/>
  <c r="W30" i="4" s="1"/>
  <c r="W41" i="4" s="1"/>
  <c r="V29" i="4"/>
  <c r="V30" i="4" s="1"/>
  <c r="V41" i="4" s="1"/>
  <c r="U29" i="4"/>
  <c r="U30" i="4" s="1"/>
  <c r="U41" i="4" s="1"/>
  <c r="T29" i="4"/>
  <c r="T30" i="4" s="1"/>
  <c r="T41" i="4" s="1"/>
  <c r="S29" i="4"/>
  <c r="S30" i="4" s="1"/>
  <c r="S41" i="4" s="1"/>
  <c r="R29" i="4"/>
  <c r="R30" i="4" s="1"/>
  <c r="R41" i="4" s="1"/>
  <c r="Q29" i="4"/>
  <c r="P29" i="4"/>
  <c r="P30" i="4" s="1"/>
  <c r="P41" i="4" s="1"/>
  <c r="O29" i="4"/>
  <c r="O30" i="4" s="1"/>
  <c r="O41" i="4" s="1"/>
  <c r="N29" i="4"/>
  <c r="N30" i="4" s="1"/>
  <c r="N41" i="4" s="1"/>
  <c r="M29" i="4"/>
  <c r="M30" i="4" s="1"/>
  <c r="M41" i="4" s="1"/>
  <c r="L29" i="4"/>
  <c r="L30" i="4" s="1"/>
  <c r="L41" i="4" s="1"/>
  <c r="K29" i="4"/>
  <c r="K30" i="4" s="1"/>
  <c r="K41" i="4" s="1"/>
  <c r="J29" i="4"/>
  <c r="J30" i="4" s="1"/>
  <c r="J41" i="4" s="1"/>
  <c r="I29" i="4"/>
  <c r="H29" i="4"/>
  <c r="H30" i="4" s="1"/>
  <c r="H41" i="4" s="1"/>
  <c r="G29" i="4"/>
  <c r="G30" i="4" s="1"/>
  <c r="G41" i="4" s="1"/>
  <c r="G42" i="4" s="1"/>
  <c r="F29" i="4"/>
  <c r="F30" i="4" s="1"/>
  <c r="F41" i="4" s="1"/>
  <c r="E29" i="4"/>
  <c r="E30" i="4" s="1"/>
  <c r="E41" i="4" s="1"/>
  <c r="D29" i="4"/>
  <c r="AP16" i="4"/>
  <c r="AP30" i="4" s="1"/>
  <c r="AP41" i="4" s="1"/>
  <c r="AO16" i="4"/>
  <c r="AN16" i="4"/>
  <c r="AM16" i="4"/>
  <c r="AL16" i="4"/>
  <c r="AK16" i="4"/>
  <c r="AJ16" i="4"/>
  <c r="AI16" i="4"/>
  <c r="AH16" i="4"/>
  <c r="AH30" i="4" s="1"/>
  <c r="AH41" i="4" s="1"/>
  <c r="AG16" i="4"/>
  <c r="AF16" i="4"/>
  <c r="AE16" i="4"/>
  <c r="AD16" i="4"/>
  <c r="AC16" i="4"/>
  <c r="AB16" i="4"/>
  <c r="AA16" i="4"/>
  <c r="Z16" i="4"/>
  <c r="Z30" i="4" s="1"/>
  <c r="Z41" i="4" s="1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D29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D16" i="2"/>
  <c r="H30" i="8" l="1"/>
  <c r="E16" i="15"/>
  <c r="E30" i="15"/>
  <c r="E41" i="15" s="1"/>
  <c r="E42" i="15" s="1"/>
  <c r="R42" i="14"/>
  <c r="AH42" i="14"/>
  <c r="AE42" i="14"/>
  <c r="AB42" i="14"/>
  <c r="E42" i="14"/>
  <c r="M42" i="14"/>
  <c r="U42" i="14"/>
  <c r="X42" i="13"/>
  <c r="AH42" i="13"/>
  <c r="AB42" i="13"/>
  <c r="E42" i="12"/>
  <c r="M42" i="12"/>
  <c r="U42" i="12"/>
  <c r="AH42" i="12"/>
  <c r="G42" i="12"/>
  <c r="AE42" i="12"/>
  <c r="X42" i="12"/>
  <c r="AB42" i="12"/>
  <c r="AE42" i="11"/>
  <c r="AH42" i="11"/>
  <c r="AB42" i="11"/>
  <c r="E42" i="11"/>
  <c r="M42" i="11"/>
  <c r="U42" i="11"/>
  <c r="R42" i="10"/>
  <c r="G42" i="10"/>
  <c r="X42" i="10"/>
  <c r="J42" i="10"/>
  <c r="AH42" i="10"/>
  <c r="J42" i="9"/>
  <c r="R42" i="9"/>
  <c r="AH42" i="9"/>
  <c r="AB42" i="9"/>
  <c r="E42" i="9"/>
  <c r="M42" i="9"/>
  <c r="U42" i="9"/>
  <c r="AE42" i="8"/>
  <c r="R42" i="8"/>
  <c r="AH42" i="8"/>
  <c r="AB42" i="8"/>
  <c r="E42" i="8"/>
  <c r="M42" i="8"/>
  <c r="U42" i="8"/>
  <c r="G42" i="7"/>
  <c r="X42" i="7"/>
  <c r="R42" i="6"/>
  <c r="U42" i="6"/>
  <c r="X42" i="6"/>
  <c r="E42" i="6"/>
  <c r="J42" i="6"/>
  <c r="AH42" i="6"/>
  <c r="D30" i="5"/>
  <c r="G42" i="5"/>
  <c r="X42" i="5"/>
  <c r="D30" i="4"/>
  <c r="X42" i="4"/>
  <c r="J42" i="4"/>
  <c r="R42" i="4"/>
  <c r="AE42" i="4"/>
  <c r="AH42" i="4"/>
  <c r="AB42" i="4"/>
  <c r="E42" i="4"/>
  <c r="M42" i="4"/>
  <c r="U42" i="4"/>
  <c r="D30" i="2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AP40" i="16"/>
  <c r="AO40" i="16"/>
  <c r="AN40" i="16"/>
  <c r="AM40" i="16"/>
  <c r="AL40" i="16"/>
  <c r="AK40" i="16"/>
  <c r="AJ40" i="16"/>
  <c r="AI40" i="16"/>
  <c r="AH40" i="16"/>
  <c r="AG40" i="16"/>
  <c r="AF40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AP29" i="16"/>
  <c r="AO29" i="16"/>
  <c r="AN29" i="16"/>
  <c r="AM29" i="16"/>
  <c r="AL29" i="16"/>
  <c r="AK29" i="16"/>
  <c r="AJ29" i="16"/>
  <c r="AI29" i="16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AP28" i="16"/>
  <c r="AO28" i="16"/>
  <c r="AN28" i="16"/>
  <c r="AM28" i="16"/>
  <c r="AL28" i="16"/>
  <c r="AK28" i="16"/>
  <c r="AI28" i="16"/>
  <c r="AH28" i="16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AP27" i="16"/>
  <c r="AO27" i="16"/>
  <c r="AN27" i="16"/>
  <c r="AM27" i="16"/>
  <c r="AL27" i="16"/>
  <c r="AK27" i="16"/>
  <c r="AI27" i="16"/>
  <c r="AH27" i="16"/>
  <c r="AG27" i="16"/>
  <c r="AF27" i="16"/>
  <c r="AE27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AP26" i="16"/>
  <c r="AO26" i="16"/>
  <c r="AN26" i="16"/>
  <c r="AM26" i="16"/>
  <c r="AL26" i="16"/>
  <c r="AK26" i="16"/>
  <c r="AI26" i="16"/>
  <c r="AH26" i="16"/>
  <c r="AG26" i="16"/>
  <c r="AF26" i="16"/>
  <c r="AE26" i="16"/>
  <c r="AD26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AP25" i="16"/>
  <c r="AO25" i="16"/>
  <c r="AN25" i="16"/>
  <c r="AM25" i="16"/>
  <c r="AL25" i="16"/>
  <c r="AK25" i="16"/>
  <c r="AI25" i="16"/>
  <c r="AH25" i="16"/>
  <c r="AG25" i="16"/>
  <c r="AF25" i="16"/>
  <c r="AE25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AP24" i="16"/>
  <c r="AO24" i="16"/>
  <c r="AN24" i="16"/>
  <c r="AM24" i="16"/>
  <c r="AL24" i="16"/>
  <c r="AK24" i="16"/>
  <c r="AI24" i="16"/>
  <c r="AH24" i="16"/>
  <c r="AG24" i="16"/>
  <c r="AF24" i="16"/>
  <c r="AE24" i="16"/>
  <c r="AD24" i="16"/>
  <c r="AC24" i="16"/>
  <c r="AB24" i="16"/>
  <c r="AA24" i="16"/>
  <c r="Z24" i="16"/>
  <c r="Y24" i="16"/>
  <c r="X24" i="16"/>
  <c r="W24" i="16"/>
  <c r="V24" i="16"/>
  <c r="U24" i="16"/>
  <c r="T24" i="16"/>
  <c r="S24" i="16"/>
  <c r="R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AP23" i="16"/>
  <c r="AO23" i="16"/>
  <c r="AN23" i="16"/>
  <c r="AM23" i="16"/>
  <c r="AL23" i="16"/>
  <c r="AK23" i="16"/>
  <c r="AI23" i="16"/>
  <c r="AH23" i="16"/>
  <c r="AG23" i="16"/>
  <c r="AF23" i="16"/>
  <c r="AE23" i="16"/>
  <c r="AD23" i="16"/>
  <c r="AC23" i="16"/>
  <c r="AB23" i="16"/>
  <c r="AA23" i="16"/>
  <c r="Z23" i="16"/>
  <c r="Y23" i="16"/>
  <c r="X23" i="16"/>
  <c r="W23" i="16"/>
  <c r="V23" i="16"/>
  <c r="U23" i="16"/>
  <c r="T23" i="16"/>
  <c r="S23" i="16"/>
  <c r="R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AP22" i="16"/>
  <c r="AO22" i="16"/>
  <c r="AN22" i="16"/>
  <c r="AM22" i="16"/>
  <c r="AL22" i="16"/>
  <c r="AK22" i="16"/>
  <c r="AI22" i="16"/>
  <c r="AH22" i="16"/>
  <c r="AG22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AP21" i="16"/>
  <c r="AO21" i="16"/>
  <c r="AN21" i="16"/>
  <c r="AM21" i="16"/>
  <c r="AL21" i="16"/>
  <c r="AK21" i="16"/>
  <c r="AI21" i="16"/>
  <c r="AH21" i="16"/>
  <c r="AG21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AP20" i="16"/>
  <c r="AO20" i="16"/>
  <c r="AN20" i="16"/>
  <c r="AM20" i="16"/>
  <c r="AL20" i="16"/>
  <c r="AK20" i="16"/>
  <c r="AI20" i="16"/>
  <c r="AH20" i="16"/>
  <c r="AG20" i="16"/>
  <c r="AF20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AP19" i="16"/>
  <c r="AO19" i="16"/>
  <c r="AN19" i="16"/>
  <c r="AM19" i="16"/>
  <c r="AL19" i="16"/>
  <c r="AK19" i="16"/>
  <c r="AI19" i="16"/>
  <c r="AH19" i="16"/>
  <c r="AG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AP18" i="16"/>
  <c r="AO18" i="16"/>
  <c r="AN18" i="16"/>
  <c r="AM18" i="16"/>
  <c r="AL18" i="16"/>
  <c r="AK18" i="16"/>
  <c r="AI18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AP17" i="16"/>
  <c r="AO17" i="16"/>
  <c r="AN17" i="16"/>
  <c r="AM17" i="16"/>
  <c r="AL17" i="16"/>
  <c r="AK17" i="16"/>
  <c r="AI17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AP16" i="16"/>
  <c r="AO16" i="16"/>
  <c r="AN16" i="16"/>
  <c r="AM16" i="16"/>
  <c r="AL16" i="16"/>
  <c r="AK16" i="16"/>
  <c r="AJ16" i="16"/>
  <c r="AI16" i="16"/>
  <c r="AH16" i="16"/>
  <c r="AG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AP15" i="16"/>
  <c r="AO15" i="16"/>
  <c r="AN15" i="16"/>
  <c r="AM15" i="16"/>
  <c r="AL15" i="16"/>
  <c r="AK15" i="16"/>
  <c r="AJ15" i="16"/>
  <c r="AI15" i="16"/>
  <c r="AH15" i="16"/>
  <c r="AG15" i="16"/>
  <c r="AF15" i="16"/>
  <c r="AE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AP14" i="16"/>
  <c r="AO14" i="16"/>
  <c r="AN14" i="16"/>
  <c r="AM14" i="16"/>
  <c r="AL14" i="16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AD13" i="16"/>
  <c r="AC13" i="16"/>
  <c r="AB13" i="16"/>
  <c r="I13" i="16"/>
  <c r="H13" i="16"/>
  <c r="G13" i="16"/>
  <c r="F13" i="16"/>
  <c r="E13" i="16"/>
  <c r="D13" i="16"/>
  <c r="AP12" i="16"/>
  <c r="AO12" i="16"/>
  <c r="AN12" i="16"/>
  <c r="AM12" i="16"/>
  <c r="AL12" i="16"/>
  <c r="AK12" i="16"/>
  <c r="AJ12" i="16"/>
  <c r="AI12" i="16"/>
  <c r="AH12" i="16"/>
  <c r="AG12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AP11" i="16"/>
  <c r="AO11" i="16"/>
  <c r="AN11" i="16"/>
  <c r="AM11" i="16"/>
  <c r="AL11" i="16"/>
  <c r="AK11" i="16"/>
  <c r="AJ11" i="16"/>
  <c r="AI11" i="16"/>
  <c r="AH11" i="16"/>
  <c r="AG11" i="16"/>
  <c r="AF11" i="16"/>
  <c r="AE11" i="16"/>
  <c r="AD11" i="16"/>
  <c r="AC11" i="16"/>
  <c r="AB11" i="16"/>
  <c r="AA11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AP10" i="16"/>
  <c r="AO10" i="16"/>
  <c r="AN10" i="16"/>
  <c r="AM10" i="16"/>
  <c r="AL10" i="16"/>
  <c r="AK10" i="16"/>
  <c r="AJ10" i="16"/>
  <c r="AI10" i="16"/>
  <c r="AH10" i="16"/>
  <c r="AG10" i="16"/>
  <c r="AF10" i="16"/>
  <c r="AE10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AP9" i="16"/>
  <c r="AO9" i="16"/>
  <c r="AN9" i="16"/>
  <c r="AM9" i="16"/>
  <c r="AL9" i="16"/>
  <c r="AK9" i="16"/>
  <c r="AJ9" i="16"/>
  <c r="AI9" i="16"/>
  <c r="AH9" i="16"/>
  <c r="AG9" i="16"/>
  <c r="AF9" i="16"/>
  <c r="AE9" i="16"/>
  <c r="AD9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AP8" i="16"/>
  <c r="AO8" i="16"/>
  <c r="AN8" i="16"/>
  <c r="AM8" i="16"/>
  <c r="AL8" i="16"/>
  <c r="AK8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O8" i="16"/>
  <c r="N8" i="16"/>
  <c r="M8" i="16"/>
  <c r="L8" i="16"/>
  <c r="K8" i="16"/>
  <c r="I8" i="16"/>
  <c r="H8" i="16"/>
  <c r="G8" i="16"/>
  <c r="F8" i="16"/>
  <c r="E8" i="16"/>
  <c r="D8" i="16"/>
  <c r="AP7" i="16"/>
  <c r="AO7" i="16"/>
  <c r="AN7" i="16"/>
  <c r="AM7" i="16"/>
  <c r="AL7" i="16"/>
  <c r="AK7" i="16"/>
  <c r="AJ7" i="16"/>
  <c r="AI7" i="16"/>
  <c r="AH7" i="16"/>
  <c r="AG7" i="16"/>
  <c r="AF7" i="16"/>
  <c r="AE7" i="16"/>
  <c r="AD7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I7" i="16"/>
  <c r="H7" i="16"/>
  <c r="G7" i="16"/>
  <c r="F7" i="16"/>
  <c r="E7" i="16"/>
  <c r="D7" i="16"/>
  <c r="AP6" i="16"/>
  <c r="AO6" i="16"/>
  <c r="AN6" i="16"/>
  <c r="AM6" i="16"/>
  <c r="AL6" i="16"/>
  <c r="AK6" i="16"/>
  <c r="AJ6" i="16"/>
  <c r="AI6" i="16"/>
  <c r="AH6" i="16"/>
  <c r="AG6" i="16"/>
  <c r="AF6" i="16"/>
  <c r="AE6" i="16"/>
  <c r="AD6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I6" i="16"/>
  <c r="H6" i="16"/>
  <c r="G6" i="16"/>
  <c r="F6" i="16"/>
  <c r="E6" i="16"/>
  <c r="D6" i="16"/>
  <c r="AP5" i="16"/>
  <c r="AO5" i="16"/>
  <c r="AN5" i="16"/>
  <c r="AM5" i="16"/>
  <c r="AL5" i="16"/>
  <c r="AK5" i="16"/>
  <c r="AJ5" i="16"/>
  <c r="AI5" i="16"/>
  <c r="AH5" i="16"/>
  <c r="AG5" i="16"/>
  <c r="AF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N5" i="16"/>
  <c r="M5" i="16"/>
  <c r="L5" i="16"/>
  <c r="K5" i="16"/>
  <c r="I5" i="16"/>
  <c r="H5" i="16"/>
  <c r="G5" i="16"/>
  <c r="F5" i="16"/>
  <c r="E5" i="16"/>
  <c r="D5" i="16"/>
  <c r="AP4" i="16"/>
  <c r="AO4" i="16"/>
  <c r="AN4" i="16"/>
  <c r="AM4" i="16"/>
  <c r="AL4" i="16"/>
  <c r="AK4" i="16"/>
  <c r="AJ4" i="16"/>
  <c r="AI4" i="16"/>
  <c r="AH4" i="16"/>
  <c r="AG4" i="16"/>
  <c r="AF4" i="16"/>
  <c r="AE4" i="16"/>
  <c r="AD4" i="16"/>
  <c r="AC4" i="16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I4" i="16"/>
  <c r="H4" i="16"/>
  <c r="G4" i="16"/>
  <c r="F4" i="16"/>
  <c r="E4" i="16"/>
  <c r="D4" i="16"/>
  <c r="H41" i="8" l="1"/>
  <c r="G42" i="8" s="1"/>
  <c r="H30" i="15"/>
  <c r="H41" i="15" s="1"/>
  <c r="G42" i="15" s="1"/>
  <c r="K41" i="18"/>
  <c r="K30" i="16"/>
  <c r="K41" i="16" s="1"/>
  <c r="K41" i="17"/>
  <c r="AP41" i="18"/>
  <c r="AP30" i="16"/>
  <c r="AP41" i="16" s="1"/>
  <c r="AP41" i="17"/>
  <c r="AH41" i="18"/>
  <c r="AH30" i="16"/>
  <c r="AH41" i="16" s="1"/>
  <c r="AH41" i="17"/>
  <c r="Z41" i="18"/>
  <c r="Z30" i="16"/>
  <c r="Z41" i="16" s="1"/>
  <c r="Z41" i="17"/>
  <c r="R41" i="18"/>
  <c r="R30" i="16"/>
  <c r="R41" i="16" s="1"/>
  <c r="R41" i="17"/>
  <c r="J41" i="18"/>
  <c r="J30" i="16"/>
  <c r="J41" i="16" s="1"/>
  <c r="J41" i="17"/>
  <c r="AJ41" i="18"/>
  <c r="AJ30" i="16"/>
  <c r="AJ41" i="16" s="1"/>
  <c r="AJ41" i="17"/>
  <c r="AA41" i="18"/>
  <c r="AA30" i="16"/>
  <c r="AA41" i="16" s="1"/>
  <c r="AA41" i="17"/>
  <c r="AO41" i="17"/>
  <c r="AO41" i="18"/>
  <c r="AO30" i="16"/>
  <c r="AO41" i="16" s="1"/>
  <c r="AG41" i="17"/>
  <c r="AG41" i="18"/>
  <c r="AG30" i="16"/>
  <c r="AG41" i="16" s="1"/>
  <c r="Y41" i="17"/>
  <c r="Y41" i="18"/>
  <c r="Y30" i="16"/>
  <c r="Y41" i="16" s="1"/>
  <c r="Q41" i="17"/>
  <c r="Q41" i="18"/>
  <c r="Q30" i="16"/>
  <c r="Q41" i="16" s="1"/>
  <c r="I41" i="17"/>
  <c r="I41" i="18"/>
  <c r="I30" i="16"/>
  <c r="I41" i="16" s="1"/>
  <c r="D30" i="16"/>
  <c r="AF41" i="17"/>
  <c r="AF41" i="18"/>
  <c r="AF30" i="16"/>
  <c r="AF41" i="16" s="1"/>
  <c r="X41" i="17"/>
  <c r="X41" i="18"/>
  <c r="X30" i="16"/>
  <c r="X41" i="16" s="1"/>
  <c r="P41" i="17"/>
  <c r="P41" i="18"/>
  <c r="P30" i="16"/>
  <c r="P41" i="16" s="1"/>
  <c r="H41" i="17"/>
  <c r="H41" i="18"/>
  <c r="H30" i="16"/>
  <c r="H41" i="16" s="1"/>
  <c r="T41" i="18"/>
  <c r="T30" i="16"/>
  <c r="T41" i="16" s="1"/>
  <c r="T41" i="17"/>
  <c r="AN41" i="17"/>
  <c r="AN41" i="18"/>
  <c r="AN30" i="16"/>
  <c r="AN41" i="16" s="1"/>
  <c r="AM41" i="17"/>
  <c r="AM41" i="18"/>
  <c r="AM30" i="16"/>
  <c r="AM41" i="16" s="1"/>
  <c r="AE41" i="17"/>
  <c r="AE41" i="18"/>
  <c r="AE30" i="16"/>
  <c r="AE41" i="16" s="1"/>
  <c r="W41" i="17"/>
  <c r="W41" i="18"/>
  <c r="W30" i="16"/>
  <c r="W41" i="16" s="1"/>
  <c r="O41" i="17"/>
  <c r="O41" i="18"/>
  <c r="O30" i="16"/>
  <c r="O41" i="16" s="1"/>
  <c r="G41" i="17"/>
  <c r="G41" i="18"/>
  <c r="G30" i="16"/>
  <c r="G41" i="16" s="1"/>
  <c r="AI41" i="18"/>
  <c r="AI30" i="16"/>
  <c r="AI41" i="16" s="1"/>
  <c r="AI41" i="17"/>
  <c r="V30" i="16"/>
  <c r="V41" i="16" s="1"/>
  <c r="V41" i="17"/>
  <c r="V41" i="18"/>
  <c r="S41" i="18"/>
  <c r="S30" i="16"/>
  <c r="S41" i="16" s="1"/>
  <c r="S41" i="17"/>
  <c r="AL30" i="16"/>
  <c r="AL41" i="16" s="1"/>
  <c r="AL41" i="17"/>
  <c r="AL41" i="18"/>
  <c r="AD41" i="17"/>
  <c r="AD30" i="16"/>
  <c r="AD41" i="16" s="1"/>
  <c r="AD41" i="18"/>
  <c r="N41" i="17"/>
  <c r="N30" i="16"/>
  <c r="N41" i="16" s="1"/>
  <c r="N41" i="18"/>
  <c r="F41" i="17"/>
  <c r="F30" i="16"/>
  <c r="F41" i="16" s="1"/>
  <c r="F41" i="18"/>
  <c r="AK41" i="18"/>
  <c r="AK30" i="16"/>
  <c r="AK41" i="16" s="1"/>
  <c r="AK41" i="17"/>
  <c r="AC41" i="18"/>
  <c r="AC30" i="16"/>
  <c r="AC41" i="16" s="1"/>
  <c r="AC41" i="17"/>
  <c r="U41" i="18"/>
  <c r="U30" i="16"/>
  <c r="U41" i="16" s="1"/>
  <c r="U41" i="17"/>
  <c r="M41" i="18"/>
  <c r="M30" i="16"/>
  <c r="M41" i="16" s="1"/>
  <c r="M41" i="17"/>
  <c r="E41" i="18"/>
  <c r="E30" i="16"/>
  <c r="E41" i="16" s="1"/>
  <c r="E42" i="16" s="1"/>
  <c r="E41" i="17"/>
  <c r="AB41" i="18"/>
  <c r="AB30" i="16"/>
  <c r="AB41" i="16" s="1"/>
  <c r="AB42" i="16" s="1"/>
  <c r="AB41" i="17"/>
  <c r="L41" i="18"/>
  <c r="L30" i="16"/>
  <c r="L41" i="16" s="1"/>
  <c r="L41" i="17"/>
  <c r="D29" i="16"/>
  <c r="U42" i="17" l="1"/>
  <c r="G42" i="18"/>
  <c r="U42" i="18"/>
  <c r="AE42" i="18"/>
  <c r="X42" i="18"/>
  <c r="M42" i="16"/>
  <c r="G42" i="17"/>
  <c r="E42" i="18"/>
  <c r="AE42" i="17"/>
  <c r="AE42" i="16"/>
  <c r="X42" i="16"/>
  <c r="E42" i="17"/>
  <c r="U42" i="16"/>
  <c r="D26" i="16"/>
  <c r="R42" i="18"/>
  <c r="AH42" i="18"/>
  <c r="D18" i="16"/>
  <c r="D25" i="16"/>
  <c r="J42" i="17"/>
  <c r="D24" i="16"/>
  <c r="D23" i="16"/>
  <c r="J42" i="18"/>
  <c r="X42" i="17"/>
  <c r="J42" i="16"/>
  <c r="D21" i="16"/>
  <c r="AB42" i="17"/>
  <c r="M42" i="17"/>
  <c r="D22" i="16"/>
  <c r="D20" i="16"/>
  <c r="R42" i="17"/>
  <c r="AH42" i="17"/>
  <c r="D28" i="16"/>
  <c r="D27" i="16"/>
  <c r="D19" i="16"/>
  <c r="AB42" i="18"/>
  <c r="M42" i="18"/>
  <c r="G42" i="16"/>
  <c r="R42" i="16"/>
  <c r="AH42" i="16"/>
  <c r="E41" i="2"/>
  <c r="F41" i="2"/>
  <c r="G41" i="2"/>
  <c r="N41" i="2"/>
  <c r="R41" i="2"/>
  <c r="S41" i="2"/>
  <c r="T41" i="2"/>
  <c r="U41" i="2"/>
  <c r="V41" i="2"/>
  <c r="AA41" i="2"/>
  <c r="AB41" i="2"/>
  <c r="AC41" i="2"/>
  <c r="AD41" i="2"/>
  <c r="AE41" i="2"/>
  <c r="AK41" i="2"/>
  <c r="AL41" i="2"/>
  <c r="AP41" i="2"/>
  <c r="L41" i="2"/>
  <c r="M41" i="2"/>
  <c r="AO41" i="2"/>
  <c r="AN41" i="2"/>
  <c r="AM41" i="2"/>
  <c r="AI41" i="2"/>
  <c r="AH41" i="2"/>
  <c r="AG41" i="2"/>
  <c r="AF41" i="2"/>
  <c r="Z41" i="2"/>
  <c r="Y41" i="2"/>
  <c r="X41" i="2"/>
  <c r="W41" i="2"/>
  <c r="P41" i="2"/>
  <c r="O41" i="2"/>
  <c r="K41" i="2"/>
  <c r="J41" i="2"/>
  <c r="I41" i="2"/>
  <c r="H41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AJ23" i="16" l="1"/>
  <c r="AJ27" i="16"/>
  <c r="AJ24" i="16"/>
  <c r="AJ21" i="16"/>
  <c r="AJ28" i="16"/>
  <c r="AJ22" i="16"/>
  <c r="AJ20" i="16"/>
  <c r="AJ18" i="16"/>
  <c r="D17" i="16"/>
  <c r="AJ19" i="16"/>
  <c r="AJ25" i="16"/>
  <c r="AJ26" i="16"/>
  <c r="AE42" i="2"/>
  <c r="R42" i="2"/>
  <c r="J42" i="2"/>
  <c r="U42" i="2"/>
  <c r="E42" i="2"/>
  <c r="M42" i="2"/>
  <c r="G42" i="2"/>
  <c r="X42" i="2"/>
  <c r="AB42" i="2"/>
  <c r="Q25" i="16" l="1"/>
  <c r="Q23" i="16"/>
  <c r="Q24" i="16"/>
  <c r="Q26" i="16"/>
  <c r="Q22" i="16"/>
  <c r="AJ17" i="16"/>
  <c r="Q21" i="16"/>
  <c r="Q17" i="16"/>
  <c r="Q20" i="16"/>
  <c r="Q28" i="16"/>
  <c r="Q19" i="16"/>
  <c r="Q27" i="16"/>
  <c r="Q18" i="16"/>
  <c r="AJ41" i="2"/>
  <c r="AH42" i="2" s="1"/>
  <c r="Q41" i="2"/>
  <c r="AD27" i="16" l="1"/>
</calcChain>
</file>

<file path=xl/sharedStrings.xml><?xml version="1.0" encoding="utf-8"?>
<sst xmlns="http://schemas.openxmlformats.org/spreadsheetml/2006/main" count="1037" uniqueCount="57">
  <si>
    <t>رديف</t>
  </si>
  <si>
    <t>تعداد نوزادان غربالگري شده</t>
  </si>
  <si>
    <t>جنس</t>
  </si>
  <si>
    <t>زمان انجام نمونه گيري نوبت اول بر حسب سن نوزاد به روز</t>
  </si>
  <si>
    <t>سطح TSH نوبت اول</t>
  </si>
  <si>
    <t>تعداد غربالگری مجدد از پاشنه پا</t>
  </si>
  <si>
    <t>زمان انجام نمونه گيري نوبت دوم بر حسب سن نوزاد به روز</t>
  </si>
  <si>
    <t>سطح TSH نوبت دوم</t>
  </si>
  <si>
    <t xml:space="preserve"> تشخيص نهايي</t>
  </si>
  <si>
    <t>زمان شروع درمان برحسب سن نوزاد به روز</t>
  </si>
  <si>
    <t>تعداد موارد غربالگری مجدد به تفکیک علت</t>
  </si>
  <si>
    <t>دختر</t>
  </si>
  <si>
    <t>پسر</t>
  </si>
  <si>
    <t>3-5 روز</t>
  </si>
  <si>
    <t>6-21 روز</t>
  </si>
  <si>
    <t>22و بيشتر</t>
  </si>
  <si>
    <t>&lt;13</t>
  </si>
  <si>
    <t>روز 21-14</t>
  </si>
  <si>
    <t>TSH&lt;5</t>
  </si>
  <si>
    <t>TSH 5-9</t>
  </si>
  <si>
    <t>TSH&gt;=10-19/9</t>
  </si>
  <si>
    <t>TSH&gt;20</t>
  </si>
  <si>
    <t>14-21 روز</t>
  </si>
  <si>
    <t>&lt;14</t>
  </si>
  <si>
    <t>15-21</t>
  </si>
  <si>
    <t>سالم</t>
  </si>
  <si>
    <t>بيمار</t>
  </si>
  <si>
    <t>كمتر از 28</t>
  </si>
  <si>
    <t>28-40</t>
  </si>
  <si>
    <t xml:space="preserve"> 41و بيشتر </t>
  </si>
  <si>
    <t>نمونه نامناسب</t>
  </si>
  <si>
    <t>نوزاد نارس</t>
  </si>
  <si>
    <t>نوزاد با وزن کمتر از 2500 گرم</t>
  </si>
  <si>
    <t>نوزاد با وزن بیش از 4000 گرم</t>
  </si>
  <si>
    <t>دو قلویی یا چند قلویی</t>
  </si>
  <si>
    <t>سابقه بستری در بیمارستان</t>
  </si>
  <si>
    <t>تعویض یا دریافت خون</t>
  </si>
  <si>
    <t>سابقه مصرف داروهای خاص</t>
  </si>
  <si>
    <t>نام شهرستان</t>
  </si>
  <si>
    <t>جمع کل ایرانی</t>
  </si>
  <si>
    <t>جمع کل غیر ایرانی</t>
  </si>
  <si>
    <t>TSH= 5-9/9</t>
  </si>
  <si>
    <t>جمع کل ایرانی و غیر ایرانی</t>
  </si>
  <si>
    <t>نام شهرستان - غیر ایرانی</t>
  </si>
  <si>
    <r>
      <t xml:space="preserve">زمان اعلام نتيجه آزمايش </t>
    </r>
    <r>
      <rPr>
        <b/>
        <sz val="14"/>
        <color indexed="8"/>
        <rFont val="B Nazanin"/>
        <charset val="178"/>
      </rPr>
      <t>مشکوک</t>
    </r>
    <r>
      <rPr>
        <sz val="10"/>
        <color indexed="8"/>
        <rFont val="B Nazanin"/>
        <charset val="178"/>
      </rPr>
      <t xml:space="preserve"> نوبت دوم برحسب سن نوزاد به روز</t>
    </r>
  </si>
  <si>
    <t>نامشخص</t>
  </si>
  <si>
    <t>چک غربالگری</t>
  </si>
  <si>
    <t>0+C15:AG15</t>
  </si>
  <si>
    <r>
      <t xml:space="preserve">زمان اعلام نتيجه آزمايش </t>
    </r>
    <r>
      <rPr>
        <b/>
        <sz val="14"/>
        <color indexed="8"/>
        <rFont val="B Nazanin"/>
        <charset val="178"/>
      </rPr>
      <t>مشکوک</t>
    </r>
    <r>
      <rPr>
        <sz val="10"/>
        <color indexed="8"/>
        <rFont val="B Nazanin"/>
        <charset val="178"/>
      </rPr>
      <t xml:space="preserve"> نوبت اول برحسب سن نوزاد به روز</t>
    </r>
  </si>
  <si>
    <t>نوزاد ایرانی ترم</t>
  </si>
  <si>
    <t>نوزاد ایرانی نارس</t>
  </si>
  <si>
    <t>نوزاد غیرایرانی ترم</t>
  </si>
  <si>
    <t>نوزاد غیرایرانی نارس</t>
  </si>
  <si>
    <t xml:space="preserve">دانشگاه: </t>
  </si>
  <si>
    <t xml:space="preserve">آمار سال 1402 </t>
  </si>
  <si>
    <t xml:space="preserve">مجموع شهری </t>
  </si>
  <si>
    <t xml:space="preserve">مجموع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</si>
</sst>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color theme="1"/>
      <name val="B Titr"/>
      <charset val="178"/>
    </font>
    <font>
      <sz val="10"/>
      <color theme="1"/>
      <name val="B Nazanin"/>
      <charset val="178"/>
    </font>
    <font>
      <sz val="10"/>
      <name val="B Nazanin"/>
      <charset val="178"/>
    </font>
    <font>
      <sz val="10"/>
      <color indexed="8"/>
      <name val="B Nazanin"/>
      <charset val="178"/>
    </font>
    <font>
      <b/>
      <sz val="14"/>
      <color indexed="8"/>
      <name val="B Nazanin"/>
      <charset val="178"/>
    </font>
    <font>
      <b/>
      <sz val="11"/>
      <color theme="1"/>
      <name val="B Nazanin"/>
      <charset val="178"/>
    </font>
  </fonts>
  <fills count="11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81">
    <xf numFmtId="0" fontId="0" fillId="0" borderId="0" xfId="0"/>
    <xf numFmtId="0" fontId="7" fillId="2" borderId="1" xfId="2" applyFont="1" applyFill="1" applyBorder="1" applyAlignment="1">
      <alignment horizontal="center" vertical="center" readingOrder="2"/>
    </xf>
    <xf numFmtId="0" fontId="8" fillId="2" borderId="1" xfId="2" applyFont="1" applyFill="1" applyBorder="1" applyAlignment="1">
      <alignment horizontal="center" vertical="center" wrapText="1" readingOrder="2"/>
    </xf>
    <xf numFmtId="0" fontId="7" fillId="2" borderId="1" xfId="2" applyFont="1" applyFill="1" applyBorder="1" applyAlignment="1">
      <alignment horizontal="center" vertical="center" wrapText="1" readingOrder="2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9" borderId="1" xfId="0" applyFill="1" applyBorder="1"/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/>
    <xf numFmtId="0" fontId="9" fillId="5" borderId="7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0" fillId="9" borderId="4" xfId="0" applyFill="1" applyBorder="1"/>
    <xf numFmtId="0" fontId="0" fillId="10" borderId="4" xfId="0" applyFill="1" applyBorder="1"/>
    <xf numFmtId="0" fontId="0" fillId="9" borderId="1" xfId="0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 readingOrder="2"/>
    </xf>
    <xf numFmtId="0" fontId="9" fillId="5" borderId="7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 readingOrder="2"/>
    </xf>
    <xf numFmtId="0" fontId="9" fillId="5" borderId="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 readingOrder="2"/>
    </xf>
    <xf numFmtId="0" fontId="7" fillId="2" borderId="6" xfId="2" applyFont="1" applyFill="1" applyBorder="1" applyAlignment="1">
      <alignment horizontal="center" vertical="center" wrapText="1" readingOrder="2"/>
    </xf>
    <xf numFmtId="0" fontId="7" fillId="2" borderId="1" xfId="2" applyFont="1" applyFill="1" applyBorder="1" applyAlignment="1">
      <alignment horizontal="center" vertical="center" wrapText="1" readingOrder="2"/>
    </xf>
    <xf numFmtId="0" fontId="9" fillId="5" borderId="5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 wrapText="1" readingOrder="2"/>
    </xf>
    <xf numFmtId="0" fontId="6" fillId="2" borderId="6" xfId="2" applyFont="1" applyFill="1" applyBorder="1" applyAlignment="1">
      <alignment horizontal="center" vertical="center" wrapText="1" readingOrder="2"/>
    </xf>
    <xf numFmtId="0" fontId="7" fillId="2" borderId="2" xfId="2" applyFont="1" applyFill="1" applyBorder="1" applyAlignment="1">
      <alignment horizontal="center" vertical="center" readingOrder="2"/>
    </xf>
    <xf numFmtId="0" fontId="7" fillId="2" borderId="4" xfId="2" applyFont="1" applyFill="1" applyBorder="1" applyAlignment="1">
      <alignment horizontal="center" vertical="center" readingOrder="2"/>
    </xf>
    <xf numFmtId="0" fontId="7" fillId="2" borderId="2" xfId="2" applyFont="1" applyFill="1" applyBorder="1" applyAlignment="1">
      <alignment horizontal="center" vertical="center" wrapText="1" readingOrder="2"/>
    </xf>
    <xf numFmtId="0" fontId="7" fillId="2" borderId="3" xfId="2" applyFont="1" applyFill="1" applyBorder="1" applyAlignment="1">
      <alignment horizontal="center" vertical="center" wrapText="1" readingOrder="2"/>
    </xf>
    <xf numFmtId="0" fontId="7" fillId="2" borderId="4" xfId="2" applyFont="1" applyFill="1" applyBorder="1" applyAlignment="1">
      <alignment horizontal="center" vertical="center" wrapText="1" readingOrder="2"/>
    </xf>
    <xf numFmtId="0" fontId="7" fillId="2" borderId="3" xfId="2" applyFont="1" applyFill="1" applyBorder="1" applyAlignment="1">
      <alignment horizontal="center" vertical="center" readingOrder="2"/>
    </xf>
    <xf numFmtId="0" fontId="2" fillId="8" borderId="1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42"/>
  <sheetViews>
    <sheetView rightToLeft="1" workbookViewId="0">
      <pane ySplit="3" topLeftCell="A4" activePane="bottomLeft" state="frozen"/>
      <selection pane="bottomLeft" sqref="A1:XFD1048576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0.71093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7"/>
      <c r="J1" s="7"/>
      <c r="K1" s="7"/>
      <c r="L1" s="7"/>
      <c r="M1" s="7"/>
      <c r="N1" s="7"/>
      <c r="O1" s="7"/>
      <c r="P1" s="7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7"/>
      <c r="AC1" s="7"/>
      <c r="AD1" s="7"/>
      <c r="AE1" s="7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5"/>
      <c r="C3" s="70"/>
      <c r="D3" s="50"/>
      <c r="E3" s="1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15</v>
      </c>
      <c r="M3" s="3" t="s">
        <v>18</v>
      </c>
      <c r="N3" s="3" t="s">
        <v>19</v>
      </c>
      <c r="O3" s="3" t="s">
        <v>20</v>
      </c>
      <c r="P3" s="3" t="s">
        <v>21</v>
      </c>
      <c r="Q3" s="50"/>
      <c r="R3" s="3" t="s">
        <v>16</v>
      </c>
      <c r="S3" s="3" t="s">
        <v>22</v>
      </c>
      <c r="T3" s="3" t="s">
        <v>15</v>
      </c>
      <c r="U3" s="3" t="s">
        <v>23</v>
      </c>
      <c r="V3" s="3" t="s">
        <v>24</v>
      </c>
      <c r="W3" s="3" t="s">
        <v>15</v>
      </c>
      <c r="X3" s="3" t="s">
        <v>18</v>
      </c>
      <c r="Y3" s="3" t="s">
        <v>19</v>
      </c>
      <c r="Z3" s="3" t="s">
        <v>20</v>
      </c>
      <c r="AA3" s="3" t="s">
        <v>21</v>
      </c>
      <c r="AB3" s="3" t="s">
        <v>25</v>
      </c>
      <c r="AC3" s="3" t="s">
        <v>26</v>
      </c>
      <c r="AD3" s="2" t="s">
        <v>45</v>
      </c>
      <c r="AE3" s="3" t="s">
        <v>27</v>
      </c>
      <c r="AF3" s="3" t="s">
        <v>28</v>
      </c>
      <c r="AG3" s="3" t="s">
        <v>29</v>
      </c>
      <c r="AH3" s="3" t="s">
        <v>30</v>
      </c>
      <c r="AI3" s="3" t="s">
        <v>41</v>
      </c>
      <c r="AJ3" s="3" t="s">
        <v>31</v>
      </c>
      <c r="AK3" s="3" t="s">
        <v>32</v>
      </c>
      <c r="AL3" s="3" t="s">
        <v>33</v>
      </c>
      <c r="AM3" s="3" t="s">
        <v>34</v>
      </c>
      <c r="AN3" s="3" t="s">
        <v>35</v>
      </c>
      <c r="AO3" s="3" t="s">
        <v>36</v>
      </c>
      <c r="AP3" s="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2"/>
      <c r="Z4" s="32"/>
      <c r="AA4" s="32"/>
      <c r="AB4" s="11"/>
      <c r="AC4" s="11"/>
      <c r="AD4" s="11"/>
      <c r="AE4" s="11"/>
      <c r="AF4" s="11"/>
      <c r="AG4" s="11"/>
      <c r="AH4" s="11"/>
      <c r="AI4" s="12"/>
      <c r="AJ4" s="11"/>
      <c r="AK4" s="11"/>
      <c r="AL4" s="11"/>
      <c r="AM4" s="11"/>
      <c r="AN4" s="11"/>
      <c r="AO4" s="11"/>
      <c r="AP4" s="11"/>
    </row>
    <row r="5" spans="1:43" x14ac:dyDescent="0.25">
      <c r="A5" s="11">
        <v>2</v>
      </c>
      <c r="B5" s="53"/>
      <c r="C5" s="2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2"/>
      <c r="Z5" s="32"/>
      <c r="AA5" s="32"/>
      <c r="AB5" s="11"/>
      <c r="AC5" s="11"/>
      <c r="AD5" s="11"/>
      <c r="AE5" s="11"/>
      <c r="AF5" s="11"/>
      <c r="AG5" s="11"/>
      <c r="AH5" s="11"/>
      <c r="AI5" s="12"/>
      <c r="AJ5" s="11"/>
      <c r="AK5" s="11"/>
      <c r="AL5" s="11"/>
      <c r="AM5" s="11"/>
      <c r="AN5" s="11"/>
      <c r="AO5" s="11"/>
      <c r="AP5" s="11"/>
    </row>
    <row r="6" spans="1:43" x14ac:dyDescent="0.25">
      <c r="A6" s="11">
        <v>3</v>
      </c>
      <c r="B6" s="53"/>
      <c r="C6" s="2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"/>
      <c r="Z6" s="32"/>
      <c r="AA6" s="32"/>
      <c r="AB6" s="11"/>
      <c r="AC6" s="11"/>
      <c r="AD6" s="11"/>
      <c r="AE6" s="11"/>
      <c r="AF6" s="11"/>
      <c r="AG6" s="11"/>
      <c r="AH6" s="11"/>
      <c r="AI6" s="12"/>
      <c r="AJ6" s="11"/>
      <c r="AK6" s="11"/>
      <c r="AL6" s="11"/>
      <c r="AM6" s="11"/>
      <c r="AN6" s="11"/>
      <c r="AO6" s="11"/>
      <c r="AP6" s="11"/>
    </row>
    <row r="7" spans="1:43" x14ac:dyDescent="0.25">
      <c r="A7" s="11">
        <v>4</v>
      </c>
      <c r="B7" s="53"/>
      <c r="C7" s="2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"/>
      <c r="Z7" s="32"/>
      <c r="AA7" s="32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11"/>
    </row>
    <row r="8" spans="1:43" x14ac:dyDescent="0.25">
      <c r="A8" s="11">
        <v>5</v>
      </c>
      <c r="B8" s="53"/>
      <c r="C8" s="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2"/>
      <c r="Z8" s="32"/>
      <c r="AA8" s="32"/>
      <c r="AB8" s="11"/>
      <c r="AC8" s="11"/>
      <c r="AD8" s="11"/>
      <c r="AE8" s="11"/>
      <c r="AF8" s="11"/>
      <c r="AG8" s="11"/>
      <c r="AH8" s="11"/>
      <c r="AI8" s="12"/>
      <c r="AJ8" s="11"/>
      <c r="AK8" s="11"/>
      <c r="AL8" s="11"/>
      <c r="AM8" s="11"/>
      <c r="AN8" s="11"/>
      <c r="AO8" s="11"/>
      <c r="AP8" s="11"/>
    </row>
    <row r="9" spans="1:43" x14ac:dyDescent="0.25">
      <c r="A9" s="11">
        <v>6</v>
      </c>
      <c r="B9" s="53"/>
      <c r="C9" s="24"/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2"/>
      <c r="Z9" s="32"/>
      <c r="AA9" s="32"/>
      <c r="AB9" s="11"/>
      <c r="AC9" s="11"/>
      <c r="AD9" s="11"/>
      <c r="AE9" s="11"/>
      <c r="AF9" s="11"/>
      <c r="AG9" s="11"/>
      <c r="AH9" s="11"/>
      <c r="AI9" s="12"/>
      <c r="AJ9" s="11"/>
      <c r="AK9" s="11"/>
      <c r="AL9" s="11"/>
      <c r="AM9" s="11"/>
      <c r="AN9" s="11"/>
      <c r="AO9" s="11"/>
      <c r="AP9" s="11"/>
    </row>
    <row r="10" spans="1:43" x14ac:dyDescent="0.25">
      <c r="A10" s="11">
        <v>7</v>
      </c>
      <c r="B10" s="53"/>
      <c r="C10" s="2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2"/>
      <c r="Z10" s="32"/>
      <c r="AA10" s="32"/>
      <c r="AB10" s="11"/>
      <c r="AC10" s="11"/>
      <c r="AD10" s="11"/>
      <c r="AE10" s="11"/>
      <c r="AF10" s="11"/>
      <c r="AG10" s="11"/>
      <c r="AH10" s="11"/>
      <c r="AI10" s="12"/>
      <c r="AJ10" s="11"/>
      <c r="AK10" s="11"/>
      <c r="AL10" s="11"/>
      <c r="AM10" s="11"/>
      <c r="AN10" s="11"/>
      <c r="AO10" s="11"/>
      <c r="AP10" s="11"/>
    </row>
    <row r="11" spans="1:43" x14ac:dyDescent="0.25">
      <c r="A11" s="11">
        <v>8</v>
      </c>
      <c r="B11" s="53"/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2"/>
      <c r="Z11" s="32"/>
      <c r="AA11" s="32"/>
      <c r="AB11" s="11"/>
      <c r="AC11" s="11"/>
      <c r="AD11" s="11"/>
      <c r="AE11" s="11"/>
      <c r="AF11" s="11"/>
      <c r="AG11" s="11"/>
      <c r="AH11" s="11"/>
      <c r="AI11" s="12"/>
      <c r="AJ11" s="11"/>
      <c r="AK11" s="11"/>
      <c r="AL11" s="11"/>
      <c r="AM11" s="11"/>
      <c r="AN11" s="11"/>
      <c r="AO11" s="11"/>
      <c r="AP11" s="11"/>
    </row>
    <row r="12" spans="1:43" x14ac:dyDescent="0.25">
      <c r="A12" s="11">
        <v>9</v>
      </c>
      <c r="B12" s="53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2"/>
      <c r="Z12" s="32"/>
      <c r="AA12" s="32"/>
      <c r="AB12" s="11"/>
      <c r="AC12" s="11"/>
      <c r="AD12" s="11"/>
      <c r="AE12" s="11"/>
      <c r="AF12" s="11"/>
      <c r="AG12" s="11"/>
      <c r="AH12" s="11"/>
      <c r="AI12" s="12"/>
      <c r="AJ12" s="11"/>
      <c r="AK12" s="11"/>
      <c r="AL12" s="11"/>
      <c r="AM12" s="11"/>
      <c r="AN12" s="11"/>
      <c r="AO12" s="11"/>
      <c r="AP12" s="11"/>
    </row>
    <row r="13" spans="1:43" x14ac:dyDescent="0.25">
      <c r="A13" s="11">
        <v>10</v>
      </c>
      <c r="B13" s="53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2"/>
      <c r="Z13" s="32"/>
      <c r="AA13" s="32"/>
      <c r="AB13" s="11"/>
      <c r="AC13" s="11"/>
      <c r="AD13" s="11"/>
      <c r="AE13" s="11"/>
      <c r="AF13" s="11"/>
      <c r="AG13" s="11"/>
      <c r="AH13" s="11"/>
      <c r="AI13" s="12"/>
      <c r="AJ13" s="11"/>
      <c r="AK13" s="11"/>
      <c r="AL13" s="11"/>
      <c r="AM13" s="11"/>
      <c r="AN13" s="11"/>
      <c r="AO13" s="11"/>
      <c r="AP13" s="11"/>
    </row>
    <row r="14" spans="1:43" x14ac:dyDescent="0.25">
      <c r="A14" s="11">
        <v>11</v>
      </c>
      <c r="B14" s="53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2"/>
      <c r="Z14" s="32"/>
      <c r="AA14" s="32"/>
      <c r="AB14" s="11"/>
      <c r="AC14" s="11"/>
      <c r="AD14" s="11"/>
      <c r="AE14" s="11"/>
      <c r="AF14" s="11"/>
      <c r="AG14" s="11"/>
      <c r="AH14" s="11"/>
      <c r="AI14" s="12"/>
      <c r="AJ14" s="11"/>
      <c r="AK14" s="11"/>
      <c r="AL14" s="11"/>
      <c r="AM14" s="11"/>
      <c r="AN14" s="11"/>
      <c r="AO14" s="11"/>
      <c r="AP14" s="11"/>
    </row>
    <row r="15" spans="1:43" x14ac:dyDescent="0.25">
      <c r="A15" s="11">
        <v>12</v>
      </c>
      <c r="B15" s="5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2"/>
      <c r="Z15" s="32"/>
      <c r="AA15" s="32"/>
      <c r="AB15" s="11"/>
      <c r="AC15" s="11"/>
      <c r="AD15" s="11"/>
      <c r="AE15" s="11"/>
      <c r="AF15" s="11"/>
      <c r="AG15" s="11"/>
      <c r="AH15" s="11"/>
      <c r="AI15" s="12"/>
      <c r="AJ15" s="11"/>
      <c r="AK15" s="11"/>
      <c r="AL15" s="11"/>
      <c r="AM15" s="11"/>
      <c r="AN15" s="11"/>
      <c r="AO15" s="11"/>
      <c r="AP15" s="11"/>
    </row>
    <row r="16" spans="1:43" ht="19.5" x14ac:dyDescent="0.25">
      <c r="A16" s="11"/>
      <c r="B16" s="27"/>
      <c r="C16" s="24" t="s">
        <v>56</v>
      </c>
      <c r="D16" s="11">
        <f>SUM(D4:D15)</f>
        <v>0</v>
      </c>
      <c r="E16" s="11">
        <f t="shared" ref="E16:AP16" si="0">SUM(E4:E15)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 t="shared" si="0"/>
        <v>0</v>
      </c>
      <c r="Q16" s="11">
        <f t="shared" si="0"/>
        <v>0</v>
      </c>
      <c r="R16" s="11">
        <f t="shared" si="0"/>
        <v>0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  <c r="AA16" s="11">
        <f t="shared" si="0"/>
        <v>0</v>
      </c>
      <c r="AB16" s="11">
        <f t="shared" si="0"/>
        <v>0</v>
      </c>
      <c r="AC16" s="11">
        <f t="shared" si="0"/>
        <v>0</v>
      </c>
      <c r="AD16" s="11">
        <f t="shared" si="0"/>
        <v>0</v>
      </c>
      <c r="AE16" s="11">
        <f t="shared" si="0"/>
        <v>0</v>
      </c>
      <c r="AF16" s="11">
        <f t="shared" si="0"/>
        <v>0</v>
      </c>
      <c r="AG16" s="11">
        <f t="shared" si="0"/>
        <v>0</v>
      </c>
      <c r="AH16" s="11">
        <f t="shared" si="0"/>
        <v>0</v>
      </c>
      <c r="AI16" s="11">
        <f t="shared" si="0"/>
        <v>0</v>
      </c>
      <c r="AJ16" s="11">
        <f t="shared" si="0"/>
        <v>0</v>
      </c>
      <c r="AK16" s="11">
        <f t="shared" si="0"/>
        <v>0</v>
      </c>
      <c r="AL16" s="11">
        <f t="shared" si="0"/>
        <v>0</v>
      </c>
      <c r="AM16" s="11">
        <f t="shared" si="0"/>
        <v>0</v>
      </c>
      <c r="AN16" s="11">
        <f t="shared" si="0"/>
        <v>0</v>
      </c>
      <c r="AO16" s="11">
        <f t="shared" si="0"/>
        <v>0</v>
      </c>
      <c r="AP16" s="11">
        <f t="shared" si="0"/>
        <v>0</v>
      </c>
    </row>
    <row r="17" spans="1:42" ht="19.5" customHeight="1" x14ac:dyDescent="0.25">
      <c r="A17" s="14">
        <v>1</v>
      </c>
      <c r="B17" s="55" t="s">
        <v>50</v>
      </c>
      <c r="C17" s="24"/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14"/>
      <c r="AK17" s="14"/>
      <c r="AL17" s="14"/>
      <c r="AM17" s="14"/>
      <c r="AN17" s="14"/>
      <c r="AO17" s="14"/>
      <c r="AP17" s="14"/>
    </row>
    <row r="18" spans="1:42" x14ac:dyDescent="0.25">
      <c r="A18" s="14">
        <v>2</v>
      </c>
      <c r="B18" s="56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/>
      <c r="AJ18" s="14"/>
      <c r="AK18" s="14"/>
      <c r="AL18" s="14"/>
      <c r="AM18" s="14"/>
      <c r="AN18" s="14"/>
      <c r="AO18" s="14"/>
      <c r="AP18" s="14"/>
    </row>
    <row r="19" spans="1:42" x14ac:dyDescent="0.25">
      <c r="A19" s="14">
        <v>3</v>
      </c>
      <c r="B19" s="56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4"/>
      <c r="AK19" s="14"/>
      <c r="AL19" s="14"/>
      <c r="AM19" s="14"/>
      <c r="AN19" s="14"/>
      <c r="AO19" s="14"/>
      <c r="AP19" s="14"/>
    </row>
    <row r="20" spans="1:42" x14ac:dyDescent="0.25">
      <c r="A20" s="14">
        <v>4</v>
      </c>
      <c r="B20" s="56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4"/>
      <c r="AK20" s="14"/>
      <c r="AL20" s="14"/>
      <c r="AM20" s="14"/>
      <c r="AN20" s="14"/>
      <c r="AO20" s="14"/>
      <c r="AP20" s="14"/>
    </row>
    <row r="21" spans="1:42" x14ac:dyDescent="0.25">
      <c r="A21" s="14">
        <v>5</v>
      </c>
      <c r="B21" s="56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/>
      <c r="AJ21" s="14"/>
      <c r="AK21" s="14"/>
      <c r="AL21" s="14"/>
      <c r="AM21" s="14"/>
      <c r="AN21" s="14"/>
      <c r="AO21" s="14"/>
      <c r="AP21" s="14"/>
    </row>
    <row r="22" spans="1:42" x14ac:dyDescent="0.25">
      <c r="A22" s="14">
        <v>6</v>
      </c>
      <c r="B22" s="56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  <c r="AJ22" s="14"/>
      <c r="AK22" s="14"/>
      <c r="AL22" s="14"/>
      <c r="AM22" s="14"/>
      <c r="AN22" s="14"/>
      <c r="AO22" s="14"/>
      <c r="AP22" s="14"/>
    </row>
    <row r="23" spans="1:42" x14ac:dyDescent="0.25">
      <c r="A23" s="14">
        <v>7</v>
      </c>
      <c r="B23" s="56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14"/>
      <c r="AK23" s="14"/>
      <c r="AL23" s="14"/>
      <c r="AM23" s="14"/>
      <c r="AN23" s="14"/>
      <c r="AO23" s="14"/>
      <c r="AP23" s="14"/>
    </row>
    <row r="24" spans="1:42" x14ac:dyDescent="0.25">
      <c r="A24" s="14">
        <v>8</v>
      </c>
      <c r="B24" s="56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</row>
    <row r="25" spans="1:42" x14ac:dyDescent="0.25">
      <c r="A25" s="14">
        <v>9</v>
      </c>
      <c r="B25" s="56"/>
      <c r="C25" s="24"/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/>
      <c r="AJ25" s="14"/>
      <c r="AK25" s="14"/>
      <c r="AL25" s="14"/>
      <c r="AM25" s="14"/>
      <c r="AN25" s="14"/>
      <c r="AO25" s="14"/>
      <c r="AP25" s="14"/>
    </row>
    <row r="26" spans="1:42" x14ac:dyDescent="0.25">
      <c r="A26" s="14">
        <v>10</v>
      </c>
      <c r="B26" s="56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14">
        <v>11</v>
      </c>
      <c r="B27" s="56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14">
        <v>12</v>
      </c>
      <c r="B28" s="56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4"/>
      <c r="AK28" s="14"/>
      <c r="AL28" s="14"/>
      <c r="AM28" s="14"/>
      <c r="AN28" s="14"/>
      <c r="AO28" s="14"/>
      <c r="AP28" s="14"/>
    </row>
    <row r="29" spans="1:42" ht="19.5" x14ac:dyDescent="0.25">
      <c r="A29" s="28"/>
      <c r="B29" s="29"/>
      <c r="C29" s="30" t="s">
        <v>56</v>
      </c>
      <c r="D29" s="14">
        <f>SUM(D17:D28)</f>
        <v>0</v>
      </c>
      <c r="E29" s="14">
        <f t="shared" ref="E29:AP29" si="1">SUM(E17:E28)</f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</row>
    <row r="30" spans="1:42" x14ac:dyDescent="0.25">
      <c r="A30" s="45" t="s">
        <v>39</v>
      </c>
      <c r="B30" s="46"/>
      <c r="C30" s="47"/>
      <c r="D30" s="6">
        <f>D29+D16</f>
        <v>0</v>
      </c>
      <c r="E30" s="6">
        <f t="shared" ref="E30:AP30" si="2">E29+E16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f t="shared" si="2"/>
        <v>0</v>
      </c>
      <c r="Y30" s="6">
        <f t="shared" si="2"/>
        <v>0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  <c r="AI30" s="6">
        <f t="shared" si="2"/>
        <v>0</v>
      </c>
      <c r="AJ30" s="6">
        <f t="shared" si="2"/>
        <v>0</v>
      </c>
      <c r="AK30" s="6">
        <f t="shared" si="2"/>
        <v>0</v>
      </c>
      <c r="AL30" s="6">
        <f t="shared" si="2"/>
        <v>0</v>
      </c>
      <c r="AM30" s="6">
        <f t="shared" si="2"/>
        <v>0</v>
      </c>
      <c r="AN30" s="6">
        <f t="shared" si="2"/>
        <v>0</v>
      </c>
      <c r="AO30" s="6">
        <f t="shared" si="2"/>
        <v>0</v>
      </c>
      <c r="AP30" s="6">
        <f t="shared" si="2"/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3">F31</f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  <c r="S40" s="6">
        <f t="shared" si="3"/>
        <v>0</v>
      </c>
      <c r="T40" s="6">
        <f t="shared" si="3"/>
        <v>0</v>
      </c>
      <c r="U40" s="6">
        <f t="shared" si="3"/>
        <v>0</v>
      </c>
      <c r="V40" s="6">
        <f t="shared" si="3"/>
        <v>0</v>
      </c>
      <c r="W40" s="6">
        <f t="shared" si="3"/>
        <v>0</v>
      </c>
      <c r="X40" s="6">
        <f t="shared" si="3"/>
        <v>0</v>
      </c>
      <c r="Y40" s="6">
        <f t="shared" si="3"/>
        <v>0</v>
      </c>
      <c r="Z40" s="6">
        <f t="shared" si="3"/>
        <v>0</v>
      </c>
      <c r="AA40" s="6">
        <f t="shared" si="3"/>
        <v>0</v>
      </c>
      <c r="AB40" s="6">
        <f t="shared" si="3"/>
        <v>0</v>
      </c>
      <c r="AC40" s="6">
        <f t="shared" si="3"/>
        <v>0</v>
      </c>
      <c r="AD40" s="6">
        <f t="shared" si="3"/>
        <v>0</v>
      </c>
      <c r="AE40" s="6">
        <f t="shared" si="3"/>
        <v>0</v>
      </c>
      <c r="AF40" s="6">
        <f t="shared" si="3"/>
        <v>0</v>
      </c>
      <c r="AG40" s="6">
        <f t="shared" si="3"/>
        <v>0</v>
      </c>
      <c r="AH40" s="6">
        <f t="shared" si="3"/>
        <v>0</v>
      </c>
      <c r="AI40" s="6">
        <f t="shared" si="3"/>
        <v>0</v>
      </c>
      <c r="AJ40" s="6">
        <f t="shared" si="3"/>
        <v>0</v>
      </c>
      <c r="AK40" s="6">
        <f t="shared" si="3"/>
        <v>0</v>
      </c>
      <c r="AL40" s="6">
        <f t="shared" si="3"/>
        <v>0</v>
      </c>
      <c r="AM40" s="6">
        <f t="shared" si="3"/>
        <v>0</v>
      </c>
      <c r="AN40" s="6">
        <f t="shared" si="3"/>
        <v>0</v>
      </c>
      <c r="AO40" s="6">
        <f t="shared" si="3"/>
        <v>0</v>
      </c>
      <c r="AP40" s="6">
        <f t="shared" si="3"/>
        <v>0</v>
      </c>
    </row>
    <row r="41" spans="1:42" x14ac:dyDescent="0.25">
      <c r="A41" s="22" t="s">
        <v>42</v>
      </c>
      <c r="B41" s="22"/>
      <c r="C41" s="6"/>
      <c r="D41" s="6"/>
      <c r="E41" s="6">
        <f>E30</f>
        <v>0</v>
      </c>
      <c r="F41" s="6">
        <f t="shared" ref="F41:AP41" si="4">F30</f>
        <v>0</v>
      </c>
      <c r="G41" s="6">
        <f t="shared" si="4"/>
        <v>0</v>
      </c>
      <c r="H41" s="6">
        <f t="shared" si="4"/>
        <v>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si="4"/>
        <v>0</v>
      </c>
      <c r="M41" s="6">
        <f t="shared" si="4"/>
        <v>0</v>
      </c>
      <c r="N41" s="6">
        <f t="shared" si="4"/>
        <v>0</v>
      </c>
      <c r="O41" s="6">
        <f t="shared" si="4"/>
        <v>0</v>
      </c>
      <c r="P41" s="6">
        <f t="shared" si="4"/>
        <v>0</v>
      </c>
      <c r="Q41" s="6">
        <f t="shared" si="4"/>
        <v>0</v>
      </c>
      <c r="R41" s="6">
        <f t="shared" si="4"/>
        <v>0</v>
      </c>
      <c r="S41" s="6">
        <f t="shared" si="4"/>
        <v>0</v>
      </c>
      <c r="T41" s="6">
        <f t="shared" si="4"/>
        <v>0</v>
      </c>
      <c r="U41" s="6">
        <f t="shared" si="4"/>
        <v>0</v>
      </c>
      <c r="V41" s="6">
        <f t="shared" si="4"/>
        <v>0</v>
      </c>
      <c r="W41" s="6">
        <f t="shared" si="4"/>
        <v>0</v>
      </c>
      <c r="X41" s="6">
        <f t="shared" si="4"/>
        <v>0</v>
      </c>
      <c r="Y41" s="6">
        <f t="shared" si="4"/>
        <v>0</v>
      </c>
      <c r="Z41" s="6">
        <f t="shared" si="4"/>
        <v>0</v>
      </c>
      <c r="AA41" s="6">
        <f t="shared" si="4"/>
        <v>0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0</v>
      </c>
      <c r="AG41" s="6">
        <f t="shared" si="4"/>
        <v>0</v>
      </c>
      <c r="AH41" s="6">
        <f t="shared" si="4"/>
        <v>0</v>
      </c>
      <c r="AI41" s="6">
        <f t="shared" si="4"/>
        <v>0</v>
      </c>
      <c r="AJ41" s="6">
        <f t="shared" si="4"/>
        <v>0</v>
      </c>
      <c r="AK41" s="6">
        <f t="shared" si="4"/>
        <v>0</v>
      </c>
      <c r="AL41" s="6">
        <f t="shared" si="4"/>
        <v>0</v>
      </c>
      <c r="AM41" s="6">
        <f t="shared" si="4"/>
        <v>0</v>
      </c>
      <c r="AN41" s="6">
        <f t="shared" si="4"/>
        <v>0</v>
      </c>
      <c r="AO41" s="6">
        <f t="shared" si="4"/>
        <v>0</v>
      </c>
      <c r="AP41" s="6">
        <f t="shared" si="4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mergeCells count="35">
    <mergeCell ref="AH42:AP42"/>
    <mergeCell ref="R42:T42"/>
    <mergeCell ref="U42:W42"/>
    <mergeCell ref="X42:AA42"/>
    <mergeCell ref="AB42:AD42"/>
    <mergeCell ref="AE42:AG42"/>
    <mergeCell ref="A42:D42"/>
    <mergeCell ref="E42:F42"/>
    <mergeCell ref="G42:I42"/>
    <mergeCell ref="J42:L42"/>
    <mergeCell ref="M42:P42"/>
    <mergeCell ref="A1:C1"/>
    <mergeCell ref="D1:H1"/>
    <mergeCell ref="AF1:AP1"/>
    <mergeCell ref="A2:A3"/>
    <mergeCell ref="C2:C3"/>
    <mergeCell ref="D2:D3"/>
    <mergeCell ref="E2:F2"/>
    <mergeCell ref="G2:I2"/>
    <mergeCell ref="J2:L2"/>
    <mergeCell ref="M2:P2"/>
    <mergeCell ref="AH2:AP2"/>
    <mergeCell ref="U2:W2"/>
    <mergeCell ref="X2:AA2"/>
    <mergeCell ref="AB2:AD2"/>
    <mergeCell ref="AE2:AG2"/>
    <mergeCell ref="A30:C30"/>
    <mergeCell ref="A31:C31"/>
    <mergeCell ref="A40:C40"/>
    <mergeCell ref="Q2:Q3"/>
    <mergeCell ref="R2:T2"/>
    <mergeCell ref="B4:B15"/>
    <mergeCell ref="B17:B28"/>
    <mergeCell ref="B32:B35"/>
    <mergeCell ref="B36:B3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Q42"/>
  <sheetViews>
    <sheetView rightToLeft="1" workbookViewId="0">
      <pane ySplit="3" topLeftCell="A4" activePane="bottomLeft" state="frozen"/>
      <selection pane="bottomLeft" sqref="A1:XFD1048576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0.71093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40"/>
      <c r="J1" s="40"/>
      <c r="K1" s="40"/>
      <c r="L1" s="40"/>
      <c r="M1" s="40"/>
      <c r="N1" s="40"/>
      <c r="O1" s="40"/>
      <c r="P1" s="4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0"/>
      <c r="AC1" s="40"/>
      <c r="AD1" s="40"/>
      <c r="AE1" s="40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1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42"/>
      <c r="C3" s="70"/>
      <c r="D3" s="50"/>
      <c r="E3" s="1" t="s">
        <v>11</v>
      </c>
      <c r="F3" s="43" t="s">
        <v>12</v>
      </c>
      <c r="G3" s="43" t="s">
        <v>13</v>
      </c>
      <c r="H3" s="43" t="s">
        <v>14</v>
      </c>
      <c r="I3" s="43" t="s">
        <v>15</v>
      </c>
      <c r="J3" s="43" t="s">
        <v>16</v>
      </c>
      <c r="K3" s="43" t="s">
        <v>17</v>
      </c>
      <c r="L3" s="43" t="s">
        <v>15</v>
      </c>
      <c r="M3" s="43" t="s">
        <v>18</v>
      </c>
      <c r="N3" s="43" t="s">
        <v>19</v>
      </c>
      <c r="O3" s="43" t="s">
        <v>20</v>
      </c>
      <c r="P3" s="43" t="s">
        <v>21</v>
      </c>
      <c r="Q3" s="50"/>
      <c r="R3" s="43" t="s">
        <v>16</v>
      </c>
      <c r="S3" s="43" t="s">
        <v>22</v>
      </c>
      <c r="T3" s="43" t="s">
        <v>15</v>
      </c>
      <c r="U3" s="43" t="s">
        <v>23</v>
      </c>
      <c r="V3" s="43" t="s">
        <v>24</v>
      </c>
      <c r="W3" s="43" t="s">
        <v>15</v>
      </c>
      <c r="X3" s="43" t="s">
        <v>18</v>
      </c>
      <c r="Y3" s="43" t="s">
        <v>19</v>
      </c>
      <c r="Z3" s="43" t="s">
        <v>20</v>
      </c>
      <c r="AA3" s="43" t="s">
        <v>21</v>
      </c>
      <c r="AB3" s="43" t="s">
        <v>25</v>
      </c>
      <c r="AC3" s="43" t="s">
        <v>26</v>
      </c>
      <c r="AD3" s="2" t="s">
        <v>45</v>
      </c>
      <c r="AE3" s="43" t="s">
        <v>27</v>
      </c>
      <c r="AF3" s="43" t="s">
        <v>28</v>
      </c>
      <c r="AG3" s="43" t="s">
        <v>29</v>
      </c>
      <c r="AH3" s="43" t="s">
        <v>30</v>
      </c>
      <c r="AI3" s="43" t="s">
        <v>41</v>
      </c>
      <c r="AJ3" s="43" t="s">
        <v>31</v>
      </c>
      <c r="AK3" s="43" t="s">
        <v>32</v>
      </c>
      <c r="AL3" s="43" t="s">
        <v>33</v>
      </c>
      <c r="AM3" s="43" t="s">
        <v>34</v>
      </c>
      <c r="AN3" s="43" t="s">
        <v>35</v>
      </c>
      <c r="AO3" s="43" t="s">
        <v>36</v>
      </c>
      <c r="AP3" s="4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2"/>
      <c r="Z4" s="32"/>
      <c r="AA4" s="32"/>
      <c r="AB4" s="11"/>
      <c r="AC4" s="11"/>
      <c r="AD4" s="11"/>
      <c r="AE4" s="11"/>
      <c r="AF4" s="11"/>
      <c r="AG4" s="11"/>
      <c r="AH4" s="11"/>
      <c r="AI4" s="12"/>
      <c r="AJ4" s="11"/>
      <c r="AK4" s="11"/>
      <c r="AL4" s="11"/>
      <c r="AM4" s="11"/>
      <c r="AN4" s="11"/>
      <c r="AO4" s="11"/>
      <c r="AP4" s="11"/>
    </row>
    <row r="5" spans="1:43" x14ac:dyDescent="0.25">
      <c r="A5" s="11">
        <v>2</v>
      </c>
      <c r="B5" s="53"/>
      <c r="C5" s="2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2"/>
      <c r="Z5" s="32"/>
      <c r="AA5" s="32"/>
      <c r="AB5" s="11"/>
      <c r="AC5" s="11"/>
      <c r="AD5" s="11"/>
      <c r="AE5" s="11"/>
      <c r="AF5" s="11"/>
      <c r="AG5" s="11"/>
      <c r="AH5" s="11"/>
      <c r="AI5" s="12"/>
      <c r="AJ5" s="11"/>
      <c r="AK5" s="11"/>
      <c r="AL5" s="11"/>
      <c r="AM5" s="11"/>
      <c r="AN5" s="11"/>
      <c r="AO5" s="11"/>
      <c r="AP5" s="11"/>
    </row>
    <row r="6" spans="1:43" x14ac:dyDescent="0.25">
      <c r="A6" s="11">
        <v>3</v>
      </c>
      <c r="B6" s="53"/>
      <c r="C6" s="2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"/>
      <c r="Z6" s="32"/>
      <c r="AA6" s="32"/>
      <c r="AB6" s="11"/>
      <c r="AC6" s="11"/>
      <c r="AD6" s="11"/>
      <c r="AE6" s="11"/>
      <c r="AF6" s="11"/>
      <c r="AG6" s="11"/>
      <c r="AH6" s="11"/>
      <c r="AI6" s="12"/>
      <c r="AJ6" s="11"/>
      <c r="AK6" s="11"/>
      <c r="AL6" s="11"/>
      <c r="AM6" s="11"/>
      <c r="AN6" s="11"/>
      <c r="AO6" s="11"/>
      <c r="AP6" s="11"/>
    </row>
    <row r="7" spans="1:43" x14ac:dyDescent="0.25">
      <c r="A7" s="11">
        <v>4</v>
      </c>
      <c r="B7" s="53"/>
      <c r="C7" s="2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"/>
      <c r="Z7" s="32"/>
      <c r="AA7" s="32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11"/>
    </row>
    <row r="8" spans="1:43" x14ac:dyDescent="0.25">
      <c r="A8" s="11">
        <v>5</v>
      </c>
      <c r="B8" s="53"/>
      <c r="C8" s="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2"/>
      <c r="Z8" s="32"/>
      <c r="AA8" s="32"/>
      <c r="AB8" s="11"/>
      <c r="AC8" s="11"/>
      <c r="AD8" s="11"/>
      <c r="AE8" s="11"/>
      <c r="AF8" s="11"/>
      <c r="AG8" s="11"/>
      <c r="AH8" s="11"/>
      <c r="AI8" s="12"/>
      <c r="AJ8" s="11"/>
      <c r="AK8" s="11"/>
      <c r="AL8" s="11"/>
      <c r="AM8" s="11"/>
      <c r="AN8" s="11"/>
      <c r="AO8" s="11"/>
      <c r="AP8" s="11"/>
    </row>
    <row r="9" spans="1:43" x14ac:dyDescent="0.25">
      <c r="A9" s="11">
        <v>6</v>
      </c>
      <c r="B9" s="53"/>
      <c r="C9" s="24"/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2"/>
      <c r="Z9" s="32"/>
      <c r="AA9" s="32"/>
      <c r="AB9" s="11"/>
      <c r="AC9" s="11"/>
      <c r="AD9" s="11"/>
      <c r="AE9" s="11"/>
      <c r="AF9" s="11"/>
      <c r="AG9" s="11"/>
      <c r="AH9" s="11"/>
      <c r="AI9" s="12"/>
      <c r="AJ9" s="11"/>
      <c r="AK9" s="11"/>
      <c r="AL9" s="11"/>
      <c r="AM9" s="11"/>
      <c r="AN9" s="11"/>
      <c r="AO9" s="11"/>
      <c r="AP9" s="11"/>
    </row>
    <row r="10" spans="1:43" x14ac:dyDescent="0.25">
      <c r="A10" s="11">
        <v>7</v>
      </c>
      <c r="B10" s="53"/>
      <c r="C10" s="2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2"/>
      <c r="Z10" s="32"/>
      <c r="AA10" s="32"/>
      <c r="AB10" s="11"/>
      <c r="AC10" s="11"/>
      <c r="AD10" s="11"/>
      <c r="AE10" s="11"/>
      <c r="AF10" s="11"/>
      <c r="AG10" s="11"/>
      <c r="AH10" s="11"/>
      <c r="AI10" s="12"/>
      <c r="AJ10" s="11"/>
      <c r="AK10" s="11"/>
      <c r="AL10" s="11"/>
      <c r="AM10" s="11"/>
      <c r="AN10" s="11"/>
      <c r="AO10" s="11"/>
      <c r="AP10" s="11"/>
    </row>
    <row r="11" spans="1:43" x14ac:dyDescent="0.25">
      <c r="A11" s="11">
        <v>8</v>
      </c>
      <c r="B11" s="53"/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2"/>
      <c r="Z11" s="32"/>
      <c r="AA11" s="32"/>
      <c r="AB11" s="11"/>
      <c r="AC11" s="11"/>
      <c r="AD11" s="11"/>
      <c r="AE11" s="11"/>
      <c r="AF11" s="11"/>
      <c r="AG11" s="11"/>
      <c r="AH11" s="11"/>
      <c r="AI11" s="12"/>
      <c r="AJ11" s="11"/>
      <c r="AK11" s="11"/>
      <c r="AL11" s="11"/>
      <c r="AM11" s="11"/>
      <c r="AN11" s="11"/>
      <c r="AO11" s="11"/>
      <c r="AP11" s="11"/>
    </row>
    <row r="12" spans="1:43" x14ac:dyDescent="0.25">
      <c r="A12" s="11">
        <v>9</v>
      </c>
      <c r="B12" s="53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2"/>
      <c r="Z12" s="32"/>
      <c r="AA12" s="32"/>
      <c r="AB12" s="11"/>
      <c r="AC12" s="11"/>
      <c r="AD12" s="11"/>
      <c r="AE12" s="11"/>
      <c r="AF12" s="11"/>
      <c r="AG12" s="11"/>
      <c r="AH12" s="11"/>
      <c r="AI12" s="12"/>
      <c r="AJ12" s="11"/>
      <c r="AK12" s="11"/>
      <c r="AL12" s="11"/>
      <c r="AM12" s="11"/>
      <c r="AN12" s="11"/>
      <c r="AO12" s="11"/>
      <c r="AP12" s="11"/>
    </row>
    <row r="13" spans="1:43" x14ac:dyDescent="0.25">
      <c r="A13" s="11">
        <v>10</v>
      </c>
      <c r="B13" s="53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2"/>
      <c r="Z13" s="32"/>
      <c r="AA13" s="32"/>
      <c r="AB13" s="11"/>
      <c r="AC13" s="11"/>
      <c r="AD13" s="11"/>
      <c r="AE13" s="11"/>
      <c r="AF13" s="11"/>
      <c r="AG13" s="11"/>
      <c r="AH13" s="11"/>
      <c r="AI13" s="12"/>
      <c r="AJ13" s="11"/>
      <c r="AK13" s="11"/>
      <c r="AL13" s="11"/>
      <c r="AM13" s="11"/>
      <c r="AN13" s="11"/>
      <c r="AO13" s="11"/>
      <c r="AP13" s="11"/>
    </row>
    <row r="14" spans="1:43" x14ac:dyDescent="0.25">
      <c r="A14" s="11">
        <v>11</v>
      </c>
      <c r="B14" s="53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2"/>
      <c r="Z14" s="32"/>
      <c r="AA14" s="32"/>
      <c r="AB14" s="11"/>
      <c r="AC14" s="11"/>
      <c r="AD14" s="11"/>
      <c r="AE14" s="11"/>
      <c r="AF14" s="11"/>
      <c r="AG14" s="11"/>
      <c r="AH14" s="11"/>
      <c r="AI14" s="12"/>
      <c r="AJ14" s="11"/>
      <c r="AK14" s="11"/>
      <c r="AL14" s="11"/>
      <c r="AM14" s="11"/>
      <c r="AN14" s="11"/>
      <c r="AO14" s="11"/>
      <c r="AP14" s="11"/>
    </row>
    <row r="15" spans="1:43" x14ac:dyDescent="0.25">
      <c r="A15" s="11">
        <v>12</v>
      </c>
      <c r="B15" s="5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2"/>
      <c r="Z15" s="32"/>
      <c r="AA15" s="32"/>
      <c r="AB15" s="11"/>
      <c r="AC15" s="11"/>
      <c r="AD15" s="11"/>
      <c r="AE15" s="11"/>
      <c r="AF15" s="11"/>
      <c r="AG15" s="11"/>
      <c r="AH15" s="11"/>
      <c r="AI15" s="12"/>
      <c r="AJ15" s="11"/>
      <c r="AK15" s="11"/>
      <c r="AL15" s="11"/>
      <c r="AM15" s="11"/>
      <c r="AN15" s="11"/>
      <c r="AO15" s="11"/>
      <c r="AP15" s="11"/>
    </row>
    <row r="16" spans="1:43" ht="19.5" x14ac:dyDescent="0.25">
      <c r="A16" s="11"/>
      <c r="B16" s="44"/>
      <c r="C16" s="24" t="s">
        <v>56</v>
      </c>
      <c r="D16" s="11">
        <f>SUM(D4:D15)</f>
        <v>0</v>
      </c>
      <c r="E16" s="11">
        <f t="shared" ref="E16:AP16" si="0">SUM(E4:E15)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 t="shared" si="0"/>
        <v>0</v>
      </c>
      <c r="Q16" s="11">
        <f t="shared" si="0"/>
        <v>0</v>
      </c>
      <c r="R16" s="11">
        <f t="shared" si="0"/>
        <v>0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  <c r="AA16" s="11">
        <f t="shared" si="0"/>
        <v>0</v>
      </c>
      <c r="AB16" s="11">
        <f t="shared" si="0"/>
        <v>0</v>
      </c>
      <c r="AC16" s="11">
        <f t="shared" si="0"/>
        <v>0</v>
      </c>
      <c r="AD16" s="11">
        <f t="shared" si="0"/>
        <v>0</v>
      </c>
      <c r="AE16" s="11">
        <f t="shared" si="0"/>
        <v>0</v>
      </c>
      <c r="AF16" s="11">
        <f t="shared" si="0"/>
        <v>0</v>
      </c>
      <c r="AG16" s="11">
        <f t="shared" si="0"/>
        <v>0</v>
      </c>
      <c r="AH16" s="11">
        <f t="shared" si="0"/>
        <v>0</v>
      </c>
      <c r="AI16" s="11">
        <f t="shared" si="0"/>
        <v>0</v>
      </c>
      <c r="AJ16" s="11">
        <f t="shared" si="0"/>
        <v>0</v>
      </c>
      <c r="AK16" s="11">
        <f t="shared" si="0"/>
        <v>0</v>
      </c>
      <c r="AL16" s="11">
        <f t="shared" si="0"/>
        <v>0</v>
      </c>
      <c r="AM16" s="11">
        <f t="shared" si="0"/>
        <v>0</v>
      </c>
      <c r="AN16" s="11">
        <f t="shared" si="0"/>
        <v>0</v>
      </c>
      <c r="AO16" s="11">
        <f t="shared" si="0"/>
        <v>0</v>
      </c>
      <c r="AP16" s="11">
        <f t="shared" si="0"/>
        <v>0</v>
      </c>
    </row>
    <row r="17" spans="1:42" ht="19.5" customHeight="1" x14ac:dyDescent="0.25">
      <c r="A17" s="14">
        <v>1</v>
      </c>
      <c r="B17" s="55" t="s">
        <v>50</v>
      </c>
      <c r="C17" s="24"/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14"/>
      <c r="AK17" s="14"/>
      <c r="AL17" s="14"/>
      <c r="AM17" s="14"/>
      <c r="AN17" s="14"/>
      <c r="AO17" s="14"/>
      <c r="AP17" s="14"/>
    </row>
    <row r="18" spans="1:42" x14ac:dyDescent="0.25">
      <c r="A18" s="14">
        <v>2</v>
      </c>
      <c r="B18" s="56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/>
      <c r="AJ18" s="14"/>
      <c r="AK18" s="14"/>
      <c r="AL18" s="14"/>
      <c r="AM18" s="14"/>
      <c r="AN18" s="14"/>
      <c r="AO18" s="14"/>
      <c r="AP18" s="14"/>
    </row>
    <row r="19" spans="1:42" x14ac:dyDescent="0.25">
      <c r="A19" s="14">
        <v>3</v>
      </c>
      <c r="B19" s="56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4"/>
      <c r="AK19" s="14"/>
      <c r="AL19" s="14"/>
      <c r="AM19" s="14"/>
      <c r="AN19" s="14"/>
      <c r="AO19" s="14"/>
      <c r="AP19" s="14"/>
    </row>
    <row r="20" spans="1:42" x14ac:dyDescent="0.25">
      <c r="A20" s="14">
        <v>4</v>
      </c>
      <c r="B20" s="56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4"/>
      <c r="AK20" s="14"/>
      <c r="AL20" s="14"/>
      <c r="AM20" s="14"/>
      <c r="AN20" s="14"/>
      <c r="AO20" s="14"/>
      <c r="AP20" s="14"/>
    </row>
    <row r="21" spans="1:42" x14ac:dyDescent="0.25">
      <c r="A21" s="14">
        <v>5</v>
      </c>
      <c r="B21" s="56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/>
      <c r="AJ21" s="14"/>
      <c r="AK21" s="14"/>
      <c r="AL21" s="14"/>
      <c r="AM21" s="14"/>
      <c r="AN21" s="14"/>
      <c r="AO21" s="14"/>
      <c r="AP21" s="14"/>
    </row>
    <row r="22" spans="1:42" x14ac:dyDescent="0.25">
      <c r="A22" s="14">
        <v>6</v>
      </c>
      <c r="B22" s="56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  <c r="AJ22" s="14"/>
      <c r="AK22" s="14"/>
      <c r="AL22" s="14"/>
      <c r="AM22" s="14"/>
      <c r="AN22" s="14"/>
      <c r="AO22" s="14"/>
      <c r="AP22" s="14"/>
    </row>
    <row r="23" spans="1:42" x14ac:dyDescent="0.25">
      <c r="A23" s="14">
        <v>7</v>
      </c>
      <c r="B23" s="56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14"/>
      <c r="AK23" s="14"/>
      <c r="AL23" s="14"/>
      <c r="AM23" s="14"/>
      <c r="AN23" s="14"/>
      <c r="AO23" s="14"/>
      <c r="AP23" s="14"/>
    </row>
    <row r="24" spans="1:42" x14ac:dyDescent="0.25">
      <c r="A24" s="14">
        <v>8</v>
      </c>
      <c r="B24" s="56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</row>
    <row r="25" spans="1:42" x14ac:dyDescent="0.25">
      <c r="A25" s="14">
        <v>9</v>
      </c>
      <c r="B25" s="56"/>
      <c r="C25" s="24"/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/>
      <c r="AJ25" s="14"/>
      <c r="AK25" s="14"/>
      <c r="AL25" s="14"/>
      <c r="AM25" s="14"/>
      <c r="AN25" s="14"/>
      <c r="AO25" s="14"/>
      <c r="AP25" s="14"/>
    </row>
    <row r="26" spans="1:42" x14ac:dyDescent="0.25">
      <c r="A26" s="14">
        <v>10</v>
      </c>
      <c r="B26" s="56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14">
        <v>11</v>
      </c>
      <c r="B27" s="56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14">
        <v>12</v>
      </c>
      <c r="B28" s="56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4"/>
      <c r="AK28" s="14"/>
      <c r="AL28" s="14"/>
      <c r="AM28" s="14"/>
      <c r="AN28" s="14"/>
      <c r="AO28" s="14"/>
      <c r="AP28" s="14"/>
    </row>
    <row r="29" spans="1:42" ht="19.5" x14ac:dyDescent="0.25">
      <c r="A29" s="28"/>
      <c r="B29" s="29"/>
      <c r="C29" s="30" t="s">
        <v>56</v>
      </c>
      <c r="D29" s="14">
        <f>SUM(D17:D28)</f>
        <v>0</v>
      </c>
      <c r="E29" s="14">
        <f t="shared" ref="E29:AP29" si="1">SUM(E17:E28)</f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</row>
    <row r="30" spans="1:42" x14ac:dyDescent="0.25">
      <c r="A30" s="45" t="s">
        <v>39</v>
      </c>
      <c r="B30" s="46"/>
      <c r="C30" s="47"/>
      <c r="D30" s="6">
        <f>D29+D16</f>
        <v>0</v>
      </c>
      <c r="E30" s="6">
        <f t="shared" ref="E30:AP30" si="2">E29+E16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f t="shared" si="2"/>
        <v>0</v>
      </c>
      <c r="Y30" s="6">
        <f t="shared" si="2"/>
        <v>0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  <c r="AI30" s="6">
        <f t="shared" si="2"/>
        <v>0</v>
      </c>
      <c r="AJ30" s="6">
        <f t="shared" si="2"/>
        <v>0</v>
      </c>
      <c r="AK30" s="6">
        <f t="shared" si="2"/>
        <v>0</v>
      </c>
      <c r="AL30" s="6">
        <f t="shared" si="2"/>
        <v>0</v>
      </c>
      <c r="AM30" s="6">
        <f t="shared" si="2"/>
        <v>0</v>
      </c>
      <c r="AN30" s="6">
        <f t="shared" si="2"/>
        <v>0</v>
      </c>
      <c r="AO30" s="6">
        <f t="shared" si="2"/>
        <v>0</v>
      </c>
      <c r="AP30" s="6">
        <f t="shared" si="2"/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3">F31</f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  <c r="S40" s="6">
        <f t="shared" si="3"/>
        <v>0</v>
      </c>
      <c r="T40" s="6">
        <f t="shared" si="3"/>
        <v>0</v>
      </c>
      <c r="U40" s="6">
        <f t="shared" si="3"/>
        <v>0</v>
      </c>
      <c r="V40" s="6">
        <f t="shared" si="3"/>
        <v>0</v>
      </c>
      <c r="W40" s="6">
        <f t="shared" si="3"/>
        <v>0</v>
      </c>
      <c r="X40" s="6">
        <f t="shared" si="3"/>
        <v>0</v>
      </c>
      <c r="Y40" s="6">
        <f t="shared" si="3"/>
        <v>0</v>
      </c>
      <c r="Z40" s="6">
        <f t="shared" si="3"/>
        <v>0</v>
      </c>
      <c r="AA40" s="6">
        <f t="shared" si="3"/>
        <v>0</v>
      </c>
      <c r="AB40" s="6">
        <f t="shared" si="3"/>
        <v>0</v>
      </c>
      <c r="AC40" s="6">
        <f t="shared" si="3"/>
        <v>0</v>
      </c>
      <c r="AD40" s="6">
        <f t="shared" si="3"/>
        <v>0</v>
      </c>
      <c r="AE40" s="6">
        <f t="shared" si="3"/>
        <v>0</v>
      </c>
      <c r="AF40" s="6">
        <f t="shared" si="3"/>
        <v>0</v>
      </c>
      <c r="AG40" s="6">
        <f t="shared" si="3"/>
        <v>0</v>
      </c>
      <c r="AH40" s="6">
        <f t="shared" si="3"/>
        <v>0</v>
      </c>
      <c r="AI40" s="6">
        <f t="shared" si="3"/>
        <v>0</v>
      </c>
      <c r="AJ40" s="6">
        <f t="shared" si="3"/>
        <v>0</v>
      </c>
      <c r="AK40" s="6">
        <f t="shared" si="3"/>
        <v>0</v>
      </c>
      <c r="AL40" s="6">
        <f t="shared" si="3"/>
        <v>0</v>
      </c>
      <c r="AM40" s="6">
        <f t="shared" si="3"/>
        <v>0</v>
      </c>
      <c r="AN40" s="6">
        <f t="shared" si="3"/>
        <v>0</v>
      </c>
      <c r="AO40" s="6">
        <f t="shared" si="3"/>
        <v>0</v>
      </c>
      <c r="AP40" s="6">
        <f t="shared" si="3"/>
        <v>0</v>
      </c>
    </row>
    <row r="41" spans="1:42" x14ac:dyDescent="0.25">
      <c r="A41" s="39" t="s">
        <v>42</v>
      </c>
      <c r="B41" s="39"/>
      <c r="C41" s="6"/>
      <c r="D41" s="6"/>
      <c r="E41" s="6">
        <f>E30</f>
        <v>0</v>
      </c>
      <c r="F41" s="6">
        <f t="shared" ref="F41:AP41" si="4">F30</f>
        <v>0</v>
      </c>
      <c r="G41" s="6">
        <f t="shared" si="4"/>
        <v>0</v>
      </c>
      <c r="H41" s="6">
        <f t="shared" si="4"/>
        <v>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si="4"/>
        <v>0</v>
      </c>
      <c r="M41" s="6">
        <f t="shared" si="4"/>
        <v>0</v>
      </c>
      <c r="N41" s="6">
        <f t="shared" si="4"/>
        <v>0</v>
      </c>
      <c r="O41" s="6">
        <f t="shared" si="4"/>
        <v>0</v>
      </c>
      <c r="P41" s="6">
        <f t="shared" si="4"/>
        <v>0</v>
      </c>
      <c r="Q41" s="6">
        <f t="shared" si="4"/>
        <v>0</v>
      </c>
      <c r="R41" s="6">
        <f t="shared" si="4"/>
        <v>0</v>
      </c>
      <c r="S41" s="6">
        <f t="shared" si="4"/>
        <v>0</v>
      </c>
      <c r="T41" s="6">
        <f t="shared" si="4"/>
        <v>0</v>
      </c>
      <c r="U41" s="6">
        <f t="shared" si="4"/>
        <v>0</v>
      </c>
      <c r="V41" s="6">
        <f t="shared" si="4"/>
        <v>0</v>
      </c>
      <c r="W41" s="6">
        <f t="shared" si="4"/>
        <v>0</v>
      </c>
      <c r="X41" s="6">
        <f t="shared" si="4"/>
        <v>0</v>
      </c>
      <c r="Y41" s="6">
        <f t="shared" si="4"/>
        <v>0</v>
      </c>
      <c r="Z41" s="6">
        <f t="shared" si="4"/>
        <v>0</v>
      </c>
      <c r="AA41" s="6">
        <f t="shared" si="4"/>
        <v>0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0</v>
      </c>
      <c r="AG41" s="6">
        <f t="shared" si="4"/>
        <v>0</v>
      </c>
      <c r="AH41" s="6">
        <f t="shared" si="4"/>
        <v>0</v>
      </c>
      <c r="AI41" s="6">
        <f t="shared" si="4"/>
        <v>0</v>
      </c>
      <c r="AJ41" s="6">
        <f t="shared" si="4"/>
        <v>0</v>
      </c>
      <c r="AK41" s="6">
        <f t="shared" si="4"/>
        <v>0</v>
      </c>
      <c r="AL41" s="6">
        <f t="shared" si="4"/>
        <v>0</v>
      </c>
      <c r="AM41" s="6">
        <f t="shared" si="4"/>
        <v>0</v>
      </c>
      <c r="AN41" s="6">
        <f t="shared" si="4"/>
        <v>0</v>
      </c>
      <c r="AO41" s="6">
        <f t="shared" si="4"/>
        <v>0</v>
      </c>
      <c r="AP41" s="6">
        <f t="shared" si="4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mergeCells count="35">
    <mergeCell ref="AB42:AD42"/>
    <mergeCell ref="AE42:AG42"/>
    <mergeCell ref="AH42:AP42"/>
    <mergeCell ref="J42:L42"/>
    <mergeCell ref="M42:P42"/>
    <mergeCell ref="R42:T42"/>
    <mergeCell ref="U42:W42"/>
    <mergeCell ref="X42:AA42"/>
    <mergeCell ref="B36:B39"/>
    <mergeCell ref="A40:C40"/>
    <mergeCell ref="A42:D42"/>
    <mergeCell ref="E42:F42"/>
    <mergeCell ref="G42:I42"/>
    <mergeCell ref="A1:C1"/>
    <mergeCell ref="D1:H1"/>
    <mergeCell ref="B4:B15"/>
    <mergeCell ref="B17:B28"/>
    <mergeCell ref="A30:C30"/>
    <mergeCell ref="A31:C31"/>
    <mergeCell ref="B32:B35"/>
    <mergeCell ref="AF1:AP1"/>
    <mergeCell ref="A2:A3"/>
    <mergeCell ref="C2:C3"/>
    <mergeCell ref="D2:D3"/>
    <mergeCell ref="E2:F2"/>
    <mergeCell ref="G2:I2"/>
    <mergeCell ref="J2:L2"/>
    <mergeCell ref="M2:P2"/>
    <mergeCell ref="Q2:Q3"/>
    <mergeCell ref="R2:T2"/>
    <mergeCell ref="U2:W2"/>
    <mergeCell ref="X2:AA2"/>
    <mergeCell ref="AH2:AP2"/>
    <mergeCell ref="AB2:AD2"/>
    <mergeCell ref="AE2:AG2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Q42"/>
  <sheetViews>
    <sheetView rightToLeft="1" workbookViewId="0">
      <pane ySplit="3" topLeftCell="A4" activePane="bottomLeft" state="frozen"/>
      <selection pane="bottomLeft" sqref="A1:XFD1048576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0.71093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40"/>
      <c r="J1" s="40"/>
      <c r="K1" s="40"/>
      <c r="L1" s="40"/>
      <c r="M1" s="40"/>
      <c r="N1" s="40"/>
      <c r="O1" s="40"/>
      <c r="P1" s="4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0"/>
      <c r="AC1" s="40"/>
      <c r="AD1" s="40"/>
      <c r="AE1" s="40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1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42"/>
      <c r="C3" s="70"/>
      <c r="D3" s="50"/>
      <c r="E3" s="1" t="s">
        <v>11</v>
      </c>
      <c r="F3" s="43" t="s">
        <v>12</v>
      </c>
      <c r="G3" s="43" t="s">
        <v>13</v>
      </c>
      <c r="H3" s="43" t="s">
        <v>14</v>
      </c>
      <c r="I3" s="43" t="s">
        <v>15</v>
      </c>
      <c r="J3" s="43" t="s">
        <v>16</v>
      </c>
      <c r="K3" s="43" t="s">
        <v>17</v>
      </c>
      <c r="L3" s="43" t="s">
        <v>15</v>
      </c>
      <c r="M3" s="43" t="s">
        <v>18</v>
      </c>
      <c r="N3" s="43" t="s">
        <v>19</v>
      </c>
      <c r="O3" s="43" t="s">
        <v>20</v>
      </c>
      <c r="P3" s="43" t="s">
        <v>21</v>
      </c>
      <c r="Q3" s="50"/>
      <c r="R3" s="43" t="s">
        <v>16</v>
      </c>
      <c r="S3" s="43" t="s">
        <v>22</v>
      </c>
      <c r="T3" s="43" t="s">
        <v>15</v>
      </c>
      <c r="U3" s="43" t="s">
        <v>23</v>
      </c>
      <c r="V3" s="43" t="s">
        <v>24</v>
      </c>
      <c r="W3" s="43" t="s">
        <v>15</v>
      </c>
      <c r="X3" s="43" t="s">
        <v>18</v>
      </c>
      <c r="Y3" s="43" t="s">
        <v>19</v>
      </c>
      <c r="Z3" s="43" t="s">
        <v>20</v>
      </c>
      <c r="AA3" s="43" t="s">
        <v>21</v>
      </c>
      <c r="AB3" s="43" t="s">
        <v>25</v>
      </c>
      <c r="AC3" s="43" t="s">
        <v>26</v>
      </c>
      <c r="AD3" s="2" t="s">
        <v>45</v>
      </c>
      <c r="AE3" s="43" t="s">
        <v>27</v>
      </c>
      <c r="AF3" s="43" t="s">
        <v>28</v>
      </c>
      <c r="AG3" s="43" t="s">
        <v>29</v>
      </c>
      <c r="AH3" s="43" t="s">
        <v>30</v>
      </c>
      <c r="AI3" s="43" t="s">
        <v>41</v>
      </c>
      <c r="AJ3" s="43" t="s">
        <v>31</v>
      </c>
      <c r="AK3" s="43" t="s">
        <v>32</v>
      </c>
      <c r="AL3" s="43" t="s">
        <v>33</v>
      </c>
      <c r="AM3" s="43" t="s">
        <v>34</v>
      </c>
      <c r="AN3" s="43" t="s">
        <v>35</v>
      </c>
      <c r="AO3" s="43" t="s">
        <v>36</v>
      </c>
      <c r="AP3" s="4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2"/>
      <c r="Z4" s="32"/>
      <c r="AA4" s="32"/>
      <c r="AB4" s="11"/>
      <c r="AC4" s="11"/>
      <c r="AD4" s="11"/>
      <c r="AE4" s="11"/>
      <c r="AF4" s="11"/>
      <c r="AG4" s="11"/>
      <c r="AH4" s="11"/>
      <c r="AI4" s="12"/>
      <c r="AJ4" s="11"/>
      <c r="AK4" s="11"/>
      <c r="AL4" s="11"/>
      <c r="AM4" s="11"/>
      <c r="AN4" s="11"/>
      <c r="AO4" s="11"/>
      <c r="AP4" s="11"/>
    </row>
    <row r="5" spans="1:43" x14ac:dyDescent="0.25">
      <c r="A5" s="11">
        <v>2</v>
      </c>
      <c r="B5" s="53"/>
      <c r="C5" s="2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2"/>
      <c r="Z5" s="32"/>
      <c r="AA5" s="32"/>
      <c r="AB5" s="11"/>
      <c r="AC5" s="11"/>
      <c r="AD5" s="11"/>
      <c r="AE5" s="11"/>
      <c r="AF5" s="11"/>
      <c r="AG5" s="11"/>
      <c r="AH5" s="11"/>
      <c r="AI5" s="12"/>
      <c r="AJ5" s="11"/>
      <c r="AK5" s="11"/>
      <c r="AL5" s="11"/>
      <c r="AM5" s="11"/>
      <c r="AN5" s="11"/>
      <c r="AO5" s="11"/>
      <c r="AP5" s="11"/>
    </row>
    <row r="6" spans="1:43" x14ac:dyDescent="0.25">
      <c r="A6" s="11">
        <v>3</v>
      </c>
      <c r="B6" s="53"/>
      <c r="C6" s="2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"/>
      <c r="Z6" s="32"/>
      <c r="AA6" s="32"/>
      <c r="AB6" s="11"/>
      <c r="AC6" s="11"/>
      <c r="AD6" s="11"/>
      <c r="AE6" s="11"/>
      <c r="AF6" s="11"/>
      <c r="AG6" s="11"/>
      <c r="AH6" s="11"/>
      <c r="AI6" s="12"/>
      <c r="AJ6" s="11"/>
      <c r="AK6" s="11"/>
      <c r="AL6" s="11"/>
      <c r="AM6" s="11"/>
      <c r="AN6" s="11"/>
      <c r="AO6" s="11"/>
      <c r="AP6" s="11"/>
    </row>
    <row r="7" spans="1:43" x14ac:dyDescent="0.25">
      <c r="A7" s="11">
        <v>4</v>
      </c>
      <c r="B7" s="53"/>
      <c r="C7" s="2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"/>
      <c r="Z7" s="32"/>
      <c r="AA7" s="32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11"/>
    </row>
    <row r="8" spans="1:43" x14ac:dyDescent="0.25">
      <c r="A8" s="11">
        <v>5</v>
      </c>
      <c r="B8" s="53"/>
      <c r="C8" s="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2"/>
      <c r="Z8" s="32"/>
      <c r="AA8" s="32"/>
      <c r="AB8" s="11"/>
      <c r="AC8" s="11"/>
      <c r="AD8" s="11"/>
      <c r="AE8" s="11"/>
      <c r="AF8" s="11"/>
      <c r="AG8" s="11"/>
      <c r="AH8" s="11"/>
      <c r="AI8" s="12"/>
      <c r="AJ8" s="11"/>
      <c r="AK8" s="11"/>
      <c r="AL8" s="11"/>
      <c r="AM8" s="11"/>
      <c r="AN8" s="11"/>
      <c r="AO8" s="11"/>
      <c r="AP8" s="11"/>
    </row>
    <row r="9" spans="1:43" x14ac:dyDescent="0.25">
      <c r="A9" s="11">
        <v>6</v>
      </c>
      <c r="B9" s="53"/>
      <c r="C9" s="24"/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2"/>
      <c r="Z9" s="32"/>
      <c r="AA9" s="32"/>
      <c r="AB9" s="11"/>
      <c r="AC9" s="11"/>
      <c r="AD9" s="11"/>
      <c r="AE9" s="11"/>
      <c r="AF9" s="11"/>
      <c r="AG9" s="11"/>
      <c r="AH9" s="11"/>
      <c r="AI9" s="12"/>
      <c r="AJ9" s="11"/>
      <c r="AK9" s="11"/>
      <c r="AL9" s="11"/>
      <c r="AM9" s="11"/>
      <c r="AN9" s="11"/>
      <c r="AO9" s="11"/>
      <c r="AP9" s="11"/>
    </row>
    <row r="10" spans="1:43" x14ac:dyDescent="0.25">
      <c r="A10" s="11">
        <v>7</v>
      </c>
      <c r="B10" s="53"/>
      <c r="C10" s="2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2"/>
      <c r="Z10" s="32"/>
      <c r="AA10" s="32"/>
      <c r="AB10" s="11"/>
      <c r="AC10" s="11"/>
      <c r="AD10" s="11"/>
      <c r="AE10" s="11"/>
      <c r="AF10" s="11"/>
      <c r="AG10" s="11"/>
      <c r="AH10" s="11"/>
      <c r="AI10" s="12"/>
      <c r="AJ10" s="11"/>
      <c r="AK10" s="11"/>
      <c r="AL10" s="11"/>
      <c r="AM10" s="11"/>
      <c r="AN10" s="11"/>
      <c r="AO10" s="11"/>
      <c r="AP10" s="11"/>
    </row>
    <row r="11" spans="1:43" x14ac:dyDescent="0.25">
      <c r="A11" s="11">
        <v>8</v>
      </c>
      <c r="B11" s="53"/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2"/>
      <c r="Z11" s="32"/>
      <c r="AA11" s="32"/>
      <c r="AB11" s="11"/>
      <c r="AC11" s="11"/>
      <c r="AD11" s="11"/>
      <c r="AE11" s="11"/>
      <c r="AF11" s="11"/>
      <c r="AG11" s="11"/>
      <c r="AH11" s="11"/>
      <c r="AI11" s="12"/>
      <c r="AJ11" s="11"/>
      <c r="AK11" s="11"/>
      <c r="AL11" s="11"/>
      <c r="AM11" s="11"/>
      <c r="AN11" s="11"/>
      <c r="AO11" s="11"/>
      <c r="AP11" s="11"/>
    </row>
    <row r="12" spans="1:43" x14ac:dyDescent="0.25">
      <c r="A12" s="11">
        <v>9</v>
      </c>
      <c r="B12" s="53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2"/>
      <c r="Z12" s="32"/>
      <c r="AA12" s="32"/>
      <c r="AB12" s="11"/>
      <c r="AC12" s="11"/>
      <c r="AD12" s="11"/>
      <c r="AE12" s="11"/>
      <c r="AF12" s="11"/>
      <c r="AG12" s="11"/>
      <c r="AH12" s="11"/>
      <c r="AI12" s="12"/>
      <c r="AJ12" s="11"/>
      <c r="AK12" s="11"/>
      <c r="AL12" s="11"/>
      <c r="AM12" s="11"/>
      <c r="AN12" s="11"/>
      <c r="AO12" s="11"/>
      <c r="AP12" s="11"/>
    </row>
    <row r="13" spans="1:43" x14ac:dyDescent="0.25">
      <c r="A13" s="11">
        <v>10</v>
      </c>
      <c r="B13" s="53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2"/>
      <c r="Z13" s="32"/>
      <c r="AA13" s="32"/>
      <c r="AB13" s="11"/>
      <c r="AC13" s="11"/>
      <c r="AD13" s="11"/>
      <c r="AE13" s="11"/>
      <c r="AF13" s="11"/>
      <c r="AG13" s="11"/>
      <c r="AH13" s="11"/>
      <c r="AI13" s="12"/>
      <c r="AJ13" s="11"/>
      <c r="AK13" s="11"/>
      <c r="AL13" s="11"/>
      <c r="AM13" s="11"/>
      <c r="AN13" s="11"/>
      <c r="AO13" s="11"/>
      <c r="AP13" s="11"/>
    </row>
    <row r="14" spans="1:43" x14ac:dyDescent="0.25">
      <c r="A14" s="11">
        <v>11</v>
      </c>
      <c r="B14" s="53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2"/>
      <c r="Z14" s="32"/>
      <c r="AA14" s="32"/>
      <c r="AB14" s="11"/>
      <c r="AC14" s="11"/>
      <c r="AD14" s="11"/>
      <c r="AE14" s="11"/>
      <c r="AF14" s="11"/>
      <c r="AG14" s="11"/>
      <c r="AH14" s="11"/>
      <c r="AI14" s="12"/>
      <c r="AJ14" s="11"/>
      <c r="AK14" s="11"/>
      <c r="AL14" s="11"/>
      <c r="AM14" s="11"/>
      <c r="AN14" s="11"/>
      <c r="AO14" s="11"/>
      <c r="AP14" s="11"/>
    </row>
    <row r="15" spans="1:43" x14ac:dyDescent="0.25">
      <c r="A15" s="11">
        <v>12</v>
      </c>
      <c r="B15" s="5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2"/>
      <c r="Z15" s="32"/>
      <c r="AA15" s="32"/>
      <c r="AB15" s="11"/>
      <c r="AC15" s="11"/>
      <c r="AD15" s="11"/>
      <c r="AE15" s="11"/>
      <c r="AF15" s="11"/>
      <c r="AG15" s="11"/>
      <c r="AH15" s="11"/>
      <c r="AI15" s="12"/>
      <c r="AJ15" s="11"/>
      <c r="AK15" s="11"/>
      <c r="AL15" s="11"/>
      <c r="AM15" s="11"/>
      <c r="AN15" s="11"/>
      <c r="AO15" s="11"/>
      <c r="AP15" s="11"/>
    </row>
    <row r="16" spans="1:43" ht="19.5" x14ac:dyDescent="0.25">
      <c r="A16" s="11"/>
      <c r="B16" s="44"/>
      <c r="C16" s="24" t="s">
        <v>56</v>
      </c>
      <c r="D16" s="11">
        <f>SUM(D4:D15)</f>
        <v>0</v>
      </c>
      <c r="E16" s="11">
        <f t="shared" ref="E16:AP16" si="0">SUM(E4:E15)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 t="shared" si="0"/>
        <v>0</v>
      </c>
      <c r="Q16" s="11">
        <f t="shared" si="0"/>
        <v>0</v>
      </c>
      <c r="R16" s="11">
        <f t="shared" si="0"/>
        <v>0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  <c r="AA16" s="11">
        <f t="shared" si="0"/>
        <v>0</v>
      </c>
      <c r="AB16" s="11">
        <f t="shared" si="0"/>
        <v>0</v>
      </c>
      <c r="AC16" s="11">
        <f t="shared" si="0"/>
        <v>0</v>
      </c>
      <c r="AD16" s="11">
        <f t="shared" si="0"/>
        <v>0</v>
      </c>
      <c r="AE16" s="11">
        <f t="shared" si="0"/>
        <v>0</v>
      </c>
      <c r="AF16" s="11">
        <f t="shared" si="0"/>
        <v>0</v>
      </c>
      <c r="AG16" s="11">
        <f t="shared" si="0"/>
        <v>0</v>
      </c>
      <c r="AH16" s="11">
        <f t="shared" si="0"/>
        <v>0</v>
      </c>
      <c r="AI16" s="11">
        <f t="shared" si="0"/>
        <v>0</v>
      </c>
      <c r="AJ16" s="11">
        <f t="shared" si="0"/>
        <v>0</v>
      </c>
      <c r="AK16" s="11">
        <f t="shared" si="0"/>
        <v>0</v>
      </c>
      <c r="AL16" s="11">
        <f t="shared" si="0"/>
        <v>0</v>
      </c>
      <c r="AM16" s="11">
        <f t="shared" si="0"/>
        <v>0</v>
      </c>
      <c r="AN16" s="11">
        <f t="shared" si="0"/>
        <v>0</v>
      </c>
      <c r="AO16" s="11">
        <f t="shared" si="0"/>
        <v>0</v>
      </c>
      <c r="AP16" s="11">
        <f t="shared" si="0"/>
        <v>0</v>
      </c>
    </row>
    <row r="17" spans="1:42" ht="19.5" customHeight="1" x14ac:dyDescent="0.25">
      <c r="A17" s="14">
        <v>1</v>
      </c>
      <c r="B17" s="55" t="s">
        <v>50</v>
      </c>
      <c r="C17" s="24"/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14"/>
      <c r="AK17" s="14"/>
      <c r="AL17" s="14"/>
      <c r="AM17" s="14"/>
      <c r="AN17" s="14"/>
      <c r="AO17" s="14"/>
      <c r="AP17" s="14"/>
    </row>
    <row r="18" spans="1:42" x14ac:dyDescent="0.25">
      <c r="A18" s="14">
        <v>2</v>
      </c>
      <c r="B18" s="56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/>
      <c r="AJ18" s="14"/>
      <c r="AK18" s="14"/>
      <c r="AL18" s="14"/>
      <c r="AM18" s="14"/>
      <c r="AN18" s="14"/>
      <c r="AO18" s="14"/>
      <c r="AP18" s="14"/>
    </row>
    <row r="19" spans="1:42" x14ac:dyDescent="0.25">
      <c r="A19" s="14">
        <v>3</v>
      </c>
      <c r="B19" s="56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4"/>
      <c r="AK19" s="14"/>
      <c r="AL19" s="14"/>
      <c r="AM19" s="14"/>
      <c r="AN19" s="14"/>
      <c r="AO19" s="14"/>
      <c r="AP19" s="14"/>
    </row>
    <row r="20" spans="1:42" x14ac:dyDescent="0.25">
      <c r="A20" s="14">
        <v>4</v>
      </c>
      <c r="B20" s="56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4"/>
      <c r="AK20" s="14"/>
      <c r="AL20" s="14"/>
      <c r="AM20" s="14"/>
      <c r="AN20" s="14"/>
      <c r="AO20" s="14"/>
      <c r="AP20" s="14"/>
    </row>
    <row r="21" spans="1:42" x14ac:dyDescent="0.25">
      <c r="A21" s="14">
        <v>5</v>
      </c>
      <c r="B21" s="56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/>
      <c r="AJ21" s="14"/>
      <c r="AK21" s="14"/>
      <c r="AL21" s="14"/>
      <c r="AM21" s="14"/>
      <c r="AN21" s="14"/>
      <c r="AO21" s="14"/>
      <c r="AP21" s="14"/>
    </row>
    <row r="22" spans="1:42" x14ac:dyDescent="0.25">
      <c r="A22" s="14">
        <v>6</v>
      </c>
      <c r="B22" s="56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  <c r="AJ22" s="14"/>
      <c r="AK22" s="14"/>
      <c r="AL22" s="14"/>
      <c r="AM22" s="14"/>
      <c r="AN22" s="14"/>
      <c r="AO22" s="14"/>
      <c r="AP22" s="14"/>
    </row>
    <row r="23" spans="1:42" x14ac:dyDescent="0.25">
      <c r="A23" s="14">
        <v>7</v>
      </c>
      <c r="B23" s="56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14"/>
      <c r="AK23" s="14"/>
      <c r="AL23" s="14"/>
      <c r="AM23" s="14"/>
      <c r="AN23" s="14"/>
      <c r="AO23" s="14"/>
      <c r="AP23" s="14"/>
    </row>
    <row r="24" spans="1:42" x14ac:dyDescent="0.25">
      <c r="A24" s="14">
        <v>8</v>
      </c>
      <c r="B24" s="56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</row>
    <row r="25" spans="1:42" x14ac:dyDescent="0.25">
      <c r="A25" s="14">
        <v>9</v>
      </c>
      <c r="B25" s="56"/>
      <c r="C25" s="24"/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/>
      <c r="AJ25" s="14"/>
      <c r="AK25" s="14"/>
      <c r="AL25" s="14"/>
      <c r="AM25" s="14"/>
      <c r="AN25" s="14"/>
      <c r="AO25" s="14"/>
      <c r="AP25" s="14"/>
    </row>
    <row r="26" spans="1:42" x14ac:dyDescent="0.25">
      <c r="A26" s="14">
        <v>10</v>
      </c>
      <c r="B26" s="56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14">
        <v>11</v>
      </c>
      <c r="B27" s="56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14">
        <v>12</v>
      </c>
      <c r="B28" s="56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4"/>
      <c r="AK28" s="14"/>
      <c r="AL28" s="14"/>
      <c r="AM28" s="14"/>
      <c r="AN28" s="14"/>
      <c r="AO28" s="14"/>
      <c r="AP28" s="14"/>
    </row>
    <row r="29" spans="1:42" ht="19.5" x14ac:dyDescent="0.25">
      <c r="A29" s="28"/>
      <c r="B29" s="29"/>
      <c r="C29" s="30" t="s">
        <v>56</v>
      </c>
      <c r="D29" s="14">
        <f>SUM(D17:D28)</f>
        <v>0</v>
      </c>
      <c r="E29" s="14">
        <f t="shared" ref="E29:AP29" si="1">SUM(E17:E28)</f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</row>
    <row r="30" spans="1:42" x14ac:dyDescent="0.25">
      <c r="A30" s="45" t="s">
        <v>39</v>
      </c>
      <c r="B30" s="46"/>
      <c r="C30" s="47"/>
      <c r="D30" s="6">
        <f>D29+D16</f>
        <v>0</v>
      </c>
      <c r="E30" s="6">
        <f t="shared" ref="E30:AP30" si="2">E29+E16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f t="shared" si="2"/>
        <v>0</v>
      </c>
      <c r="Y30" s="6">
        <f t="shared" si="2"/>
        <v>0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  <c r="AI30" s="6">
        <f t="shared" si="2"/>
        <v>0</v>
      </c>
      <c r="AJ30" s="6">
        <f t="shared" si="2"/>
        <v>0</v>
      </c>
      <c r="AK30" s="6">
        <f t="shared" si="2"/>
        <v>0</v>
      </c>
      <c r="AL30" s="6">
        <f t="shared" si="2"/>
        <v>0</v>
      </c>
      <c r="AM30" s="6">
        <f t="shared" si="2"/>
        <v>0</v>
      </c>
      <c r="AN30" s="6">
        <f t="shared" si="2"/>
        <v>0</v>
      </c>
      <c r="AO30" s="6">
        <f t="shared" si="2"/>
        <v>0</v>
      </c>
      <c r="AP30" s="6">
        <f t="shared" si="2"/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3">F31</f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  <c r="S40" s="6">
        <f t="shared" si="3"/>
        <v>0</v>
      </c>
      <c r="T40" s="6">
        <f t="shared" si="3"/>
        <v>0</v>
      </c>
      <c r="U40" s="6">
        <f t="shared" si="3"/>
        <v>0</v>
      </c>
      <c r="V40" s="6">
        <f t="shared" si="3"/>
        <v>0</v>
      </c>
      <c r="W40" s="6">
        <f t="shared" si="3"/>
        <v>0</v>
      </c>
      <c r="X40" s="6">
        <f t="shared" si="3"/>
        <v>0</v>
      </c>
      <c r="Y40" s="6">
        <f t="shared" si="3"/>
        <v>0</v>
      </c>
      <c r="Z40" s="6">
        <f t="shared" si="3"/>
        <v>0</v>
      </c>
      <c r="AA40" s="6">
        <f t="shared" si="3"/>
        <v>0</v>
      </c>
      <c r="AB40" s="6">
        <f t="shared" si="3"/>
        <v>0</v>
      </c>
      <c r="AC40" s="6">
        <f t="shared" si="3"/>
        <v>0</v>
      </c>
      <c r="AD40" s="6">
        <f t="shared" si="3"/>
        <v>0</v>
      </c>
      <c r="AE40" s="6">
        <f t="shared" si="3"/>
        <v>0</v>
      </c>
      <c r="AF40" s="6">
        <f t="shared" si="3"/>
        <v>0</v>
      </c>
      <c r="AG40" s="6">
        <f t="shared" si="3"/>
        <v>0</v>
      </c>
      <c r="AH40" s="6">
        <f t="shared" si="3"/>
        <v>0</v>
      </c>
      <c r="AI40" s="6">
        <f t="shared" si="3"/>
        <v>0</v>
      </c>
      <c r="AJ40" s="6">
        <f t="shared" si="3"/>
        <v>0</v>
      </c>
      <c r="AK40" s="6">
        <f t="shared" si="3"/>
        <v>0</v>
      </c>
      <c r="AL40" s="6">
        <f t="shared" si="3"/>
        <v>0</v>
      </c>
      <c r="AM40" s="6">
        <f t="shared" si="3"/>
        <v>0</v>
      </c>
      <c r="AN40" s="6">
        <f t="shared" si="3"/>
        <v>0</v>
      </c>
      <c r="AO40" s="6">
        <f t="shared" si="3"/>
        <v>0</v>
      </c>
      <c r="AP40" s="6">
        <f t="shared" si="3"/>
        <v>0</v>
      </c>
    </row>
    <row r="41" spans="1:42" x14ac:dyDescent="0.25">
      <c r="A41" s="39" t="s">
        <v>42</v>
      </c>
      <c r="B41" s="39"/>
      <c r="C41" s="6"/>
      <c r="D41" s="6"/>
      <c r="E41" s="6">
        <f>E30</f>
        <v>0</v>
      </c>
      <c r="F41" s="6">
        <f t="shared" ref="F41:AP41" si="4">F30</f>
        <v>0</v>
      </c>
      <c r="G41" s="6">
        <f t="shared" si="4"/>
        <v>0</v>
      </c>
      <c r="H41" s="6">
        <f t="shared" si="4"/>
        <v>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si="4"/>
        <v>0</v>
      </c>
      <c r="M41" s="6">
        <f t="shared" si="4"/>
        <v>0</v>
      </c>
      <c r="N41" s="6">
        <f t="shared" si="4"/>
        <v>0</v>
      </c>
      <c r="O41" s="6">
        <f t="shared" si="4"/>
        <v>0</v>
      </c>
      <c r="P41" s="6">
        <f t="shared" si="4"/>
        <v>0</v>
      </c>
      <c r="Q41" s="6">
        <f t="shared" si="4"/>
        <v>0</v>
      </c>
      <c r="R41" s="6">
        <f t="shared" si="4"/>
        <v>0</v>
      </c>
      <c r="S41" s="6">
        <f t="shared" si="4"/>
        <v>0</v>
      </c>
      <c r="T41" s="6">
        <f t="shared" si="4"/>
        <v>0</v>
      </c>
      <c r="U41" s="6">
        <f t="shared" si="4"/>
        <v>0</v>
      </c>
      <c r="V41" s="6">
        <f t="shared" si="4"/>
        <v>0</v>
      </c>
      <c r="W41" s="6">
        <f t="shared" si="4"/>
        <v>0</v>
      </c>
      <c r="X41" s="6">
        <f t="shared" si="4"/>
        <v>0</v>
      </c>
      <c r="Y41" s="6">
        <f t="shared" si="4"/>
        <v>0</v>
      </c>
      <c r="Z41" s="6">
        <f t="shared" si="4"/>
        <v>0</v>
      </c>
      <c r="AA41" s="6">
        <f t="shared" si="4"/>
        <v>0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0</v>
      </c>
      <c r="AG41" s="6">
        <f t="shared" si="4"/>
        <v>0</v>
      </c>
      <c r="AH41" s="6">
        <f t="shared" si="4"/>
        <v>0</v>
      </c>
      <c r="AI41" s="6">
        <f t="shared" si="4"/>
        <v>0</v>
      </c>
      <c r="AJ41" s="6">
        <f t="shared" si="4"/>
        <v>0</v>
      </c>
      <c r="AK41" s="6">
        <f t="shared" si="4"/>
        <v>0</v>
      </c>
      <c r="AL41" s="6">
        <f t="shared" si="4"/>
        <v>0</v>
      </c>
      <c r="AM41" s="6">
        <f t="shared" si="4"/>
        <v>0</v>
      </c>
      <c r="AN41" s="6">
        <f t="shared" si="4"/>
        <v>0</v>
      </c>
      <c r="AO41" s="6">
        <f t="shared" si="4"/>
        <v>0</v>
      </c>
      <c r="AP41" s="6">
        <f t="shared" si="4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mergeCells count="35">
    <mergeCell ref="AB42:AD42"/>
    <mergeCell ref="AE42:AG42"/>
    <mergeCell ref="AH42:AP42"/>
    <mergeCell ref="J42:L42"/>
    <mergeCell ref="M42:P42"/>
    <mergeCell ref="R42:T42"/>
    <mergeCell ref="U42:W42"/>
    <mergeCell ref="X42:AA42"/>
    <mergeCell ref="B36:B39"/>
    <mergeCell ref="A40:C40"/>
    <mergeCell ref="A42:D42"/>
    <mergeCell ref="E42:F42"/>
    <mergeCell ref="G42:I42"/>
    <mergeCell ref="A1:C1"/>
    <mergeCell ref="D1:H1"/>
    <mergeCell ref="B4:B15"/>
    <mergeCell ref="B17:B28"/>
    <mergeCell ref="A30:C30"/>
    <mergeCell ref="A31:C31"/>
    <mergeCell ref="B32:B35"/>
    <mergeCell ref="AF1:AP1"/>
    <mergeCell ref="A2:A3"/>
    <mergeCell ref="C2:C3"/>
    <mergeCell ref="D2:D3"/>
    <mergeCell ref="E2:F2"/>
    <mergeCell ref="G2:I2"/>
    <mergeCell ref="J2:L2"/>
    <mergeCell ref="M2:P2"/>
    <mergeCell ref="Q2:Q3"/>
    <mergeCell ref="R2:T2"/>
    <mergeCell ref="U2:W2"/>
    <mergeCell ref="X2:AA2"/>
    <mergeCell ref="AH2:AP2"/>
    <mergeCell ref="AB2:AD2"/>
    <mergeCell ref="AE2:AG2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42"/>
  <sheetViews>
    <sheetView rightToLeft="1" workbookViewId="0">
      <pane ySplit="3" topLeftCell="A7" activePane="bottomLeft" state="frozen"/>
      <selection pane="bottomLeft" activeCell="F19" sqref="F19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4.855468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35"/>
      <c r="J1" s="35"/>
      <c r="K1" s="35"/>
      <c r="L1" s="35"/>
      <c r="M1" s="35"/>
      <c r="N1" s="35"/>
      <c r="O1" s="35"/>
      <c r="P1" s="35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35"/>
      <c r="AC1" s="35"/>
      <c r="AD1" s="35"/>
      <c r="AE1" s="35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36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37"/>
      <c r="C3" s="70"/>
      <c r="D3" s="50"/>
      <c r="E3" s="1" t="s">
        <v>11</v>
      </c>
      <c r="F3" s="33" t="s">
        <v>12</v>
      </c>
      <c r="G3" s="33" t="s">
        <v>13</v>
      </c>
      <c r="H3" s="33" t="s">
        <v>14</v>
      </c>
      <c r="I3" s="33" t="s">
        <v>15</v>
      </c>
      <c r="J3" s="33" t="s">
        <v>16</v>
      </c>
      <c r="K3" s="33" t="s">
        <v>17</v>
      </c>
      <c r="L3" s="33" t="s">
        <v>15</v>
      </c>
      <c r="M3" s="33" t="s">
        <v>18</v>
      </c>
      <c r="N3" s="33" t="s">
        <v>19</v>
      </c>
      <c r="O3" s="33" t="s">
        <v>20</v>
      </c>
      <c r="P3" s="33" t="s">
        <v>21</v>
      </c>
      <c r="Q3" s="50"/>
      <c r="R3" s="33" t="s">
        <v>16</v>
      </c>
      <c r="S3" s="33" t="s">
        <v>22</v>
      </c>
      <c r="T3" s="33" t="s">
        <v>15</v>
      </c>
      <c r="U3" s="33" t="s">
        <v>23</v>
      </c>
      <c r="V3" s="33" t="s">
        <v>24</v>
      </c>
      <c r="W3" s="33" t="s">
        <v>15</v>
      </c>
      <c r="X3" s="33" t="s">
        <v>18</v>
      </c>
      <c r="Y3" s="33" t="s">
        <v>19</v>
      </c>
      <c r="Z3" s="33" t="s">
        <v>20</v>
      </c>
      <c r="AA3" s="33" t="s">
        <v>21</v>
      </c>
      <c r="AB3" s="33" t="s">
        <v>25</v>
      </c>
      <c r="AC3" s="33" t="s">
        <v>26</v>
      </c>
      <c r="AD3" s="2" t="s">
        <v>45</v>
      </c>
      <c r="AE3" s="33" t="s">
        <v>27</v>
      </c>
      <c r="AF3" s="33" t="s">
        <v>28</v>
      </c>
      <c r="AG3" s="33" t="s">
        <v>29</v>
      </c>
      <c r="AH3" s="33" t="s">
        <v>30</v>
      </c>
      <c r="AI3" s="33" t="s">
        <v>41</v>
      </c>
      <c r="AJ3" s="33" t="s">
        <v>31</v>
      </c>
      <c r="AK3" s="33" t="s">
        <v>32</v>
      </c>
      <c r="AL3" s="33" t="s">
        <v>33</v>
      </c>
      <c r="AM3" s="33" t="s">
        <v>34</v>
      </c>
      <c r="AN3" s="33" t="s">
        <v>35</v>
      </c>
      <c r="AO3" s="33" t="s">
        <v>36</v>
      </c>
      <c r="AP3" s="3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f>'اذر '!D4+ابان!D4+'مهر '!D4</f>
        <v>0</v>
      </c>
      <c r="E4" s="11">
        <f>'اذر '!E4+ابان!E4+'مهر '!E4</f>
        <v>0</v>
      </c>
      <c r="F4" s="11">
        <f>'اذر '!F4+ابان!F4+'مهر '!F4</f>
        <v>0</v>
      </c>
      <c r="G4" s="11">
        <f>'اذر '!G4+ابان!G4+'مهر '!G4</f>
        <v>0</v>
      </c>
      <c r="H4" s="11">
        <f>'اذر '!H4+ابان!H4+'مهر '!H4</f>
        <v>0</v>
      </c>
      <c r="I4" s="11">
        <f>'اذر '!I4+ابان!I4+'مهر '!I4</f>
        <v>0</v>
      </c>
      <c r="J4" s="11">
        <f>'اذر '!J4+ابان!J4+'مهر '!J4</f>
        <v>0</v>
      </c>
      <c r="K4" s="11">
        <f>'اذر '!K4+ابان!K4+'مهر '!K4</f>
        <v>0</v>
      </c>
      <c r="L4" s="11">
        <f>'اذر '!L4+ابان!L4+'مهر '!L4</f>
        <v>0</v>
      </c>
      <c r="M4" s="11">
        <f>'اذر '!M4+ابان!M4+'مهر '!M4</f>
        <v>0</v>
      </c>
      <c r="N4" s="11">
        <f>'اذر '!N4+ابان!N4+'مهر '!N4</f>
        <v>0</v>
      </c>
      <c r="O4" s="11">
        <f>'اذر '!O4+ابان!O4+'مهر '!O4</f>
        <v>0</v>
      </c>
      <c r="P4" s="11">
        <f>'اذر '!P4+ابان!P4+'مهر '!P4</f>
        <v>0</v>
      </c>
      <c r="Q4" s="11">
        <f>'اذر '!Q4+ابان!Q4+'مهر '!Q4</f>
        <v>0</v>
      </c>
      <c r="R4" s="11">
        <f>'اذر '!R4+ابان!R4+'مهر '!R4</f>
        <v>0</v>
      </c>
      <c r="S4" s="11">
        <f>'اذر '!S4+ابان!S4+'مهر '!S4</f>
        <v>0</v>
      </c>
      <c r="T4" s="11">
        <f>'اذر '!T4+ابان!T4+'مهر '!T4</f>
        <v>0</v>
      </c>
      <c r="U4" s="11">
        <f>'اذر '!U4+ابان!U4+'مهر '!U4</f>
        <v>0</v>
      </c>
      <c r="V4" s="11">
        <f>'اذر '!V4+ابان!V4+'مهر '!V4</f>
        <v>0</v>
      </c>
      <c r="W4" s="11">
        <f>'اذر '!W4+ابان!W4+'مهر '!W4</f>
        <v>0</v>
      </c>
      <c r="X4" s="11">
        <f>'اذر '!X4+ابان!X4+'مهر '!X4</f>
        <v>0</v>
      </c>
      <c r="Y4" s="11">
        <f>'اذر '!Y4+ابان!Y4+'مهر '!Y4</f>
        <v>0</v>
      </c>
      <c r="Z4" s="11">
        <f>'اذر '!Z4+ابان!Z4+'مهر '!Z4</f>
        <v>0</v>
      </c>
      <c r="AA4" s="11">
        <f>'اذر '!AA4+ابان!AA4+'مهر '!AA4</f>
        <v>0</v>
      </c>
      <c r="AB4" s="11">
        <f>'اذر '!AB4+ابان!AB4+'مهر '!AB4</f>
        <v>0</v>
      </c>
      <c r="AC4" s="11">
        <f>'اذر '!AC4+ابان!AC4+'مهر '!AC4</f>
        <v>0</v>
      </c>
      <c r="AD4" s="11">
        <f>'اذر '!AD4+ابان!AD4+'مهر '!AD4</f>
        <v>0</v>
      </c>
      <c r="AE4" s="11">
        <f>'اذر '!AE4+ابان!AE4+'مهر '!AE4</f>
        <v>0</v>
      </c>
      <c r="AF4" s="11">
        <f>'اذر '!AF4+ابان!AF4+'مهر '!AF4</f>
        <v>0</v>
      </c>
      <c r="AG4" s="11">
        <f>'اذر '!AG4+ابان!AG4+'مهر '!AG4</f>
        <v>0</v>
      </c>
      <c r="AH4" s="11">
        <f>'اذر '!AH4+ابان!AH4+'مهر '!AH4</f>
        <v>0</v>
      </c>
      <c r="AI4" s="11">
        <f>'اذر '!AI4+ابان!AI4+'مهر '!AI4</f>
        <v>0</v>
      </c>
      <c r="AJ4" s="11">
        <f>'اذر '!AJ4+ابان!AJ4+'مهر '!AJ4</f>
        <v>0</v>
      </c>
      <c r="AK4" s="11">
        <f>'اذر '!AK4+ابان!AK4+'مهر '!AK4</f>
        <v>0</v>
      </c>
      <c r="AL4" s="11">
        <f>'اذر '!AL4+ابان!AL4+'مهر '!AL4</f>
        <v>0</v>
      </c>
      <c r="AM4" s="11">
        <f>'اذر '!AM4+ابان!AM4+'مهر '!AM4</f>
        <v>0</v>
      </c>
      <c r="AN4" s="11">
        <f>'اذر '!AN4+ابان!AN4+'مهر '!AN4</f>
        <v>0</v>
      </c>
      <c r="AO4" s="11">
        <f>'اذر '!AO4+ابان!AO4+'مهر '!AO4</f>
        <v>0</v>
      </c>
      <c r="AP4" s="11">
        <f>'اذر '!AP4+ابان!AP4+'مهر '!AP4</f>
        <v>0</v>
      </c>
    </row>
    <row r="5" spans="1:43" x14ac:dyDescent="0.25">
      <c r="A5" s="11">
        <v>2</v>
      </c>
      <c r="B5" s="53"/>
      <c r="C5" s="24"/>
      <c r="D5" s="11">
        <f>'اذر '!D5+ابان!D5+'مهر '!D5</f>
        <v>0</v>
      </c>
      <c r="E5" s="11">
        <f>'اذر '!E5+ابان!E5+'مهر '!E5</f>
        <v>0</v>
      </c>
      <c r="F5" s="11">
        <f>'اذر '!F5+ابان!F5+'مهر '!F5</f>
        <v>0</v>
      </c>
      <c r="G5" s="11">
        <f>'اذر '!G5+ابان!G5+'مهر '!G5</f>
        <v>0</v>
      </c>
      <c r="H5" s="11">
        <f>'اذر '!H5+ابان!H5+'مهر '!H5</f>
        <v>0</v>
      </c>
      <c r="I5" s="11">
        <f>'اذر '!I5+ابان!I5+'مهر '!I5</f>
        <v>0</v>
      </c>
      <c r="J5" s="11">
        <f>'اذر '!J5+ابان!J5+'مهر '!J5</f>
        <v>0</v>
      </c>
      <c r="K5" s="11">
        <f>'اذر '!K5+ابان!K5+'مهر '!K5</f>
        <v>0</v>
      </c>
      <c r="L5" s="11">
        <f>'اذر '!L5+ابان!L5+'مهر '!L5</f>
        <v>0</v>
      </c>
      <c r="M5" s="11">
        <f>'اذر '!M5+ابان!M5+'مهر '!M5</f>
        <v>0</v>
      </c>
      <c r="N5" s="11">
        <f>'اذر '!N5+ابان!N5+'مهر '!N5</f>
        <v>0</v>
      </c>
      <c r="O5" s="11">
        <f>'اذر '!O5+ابان!O5+'مهر '!O5</f>
        <v>0</v>
      </c>
      <c r="P5" s="11">
        <f>'اذر '!P5+ابان!P5+'مهر '!P5</f>
        <v>0</v>
      </c>
      <c r="Q5" s="11">
        <f>'اذر '!Q5+ابان!Q5+'مهر '!Q5</f>
        <v>0</v>
      </c>
      <c r="R5" s="11">
        <f>'اذر '!R5+ابان!R5+'مهر '!R5</f>
        <v>0</v>
      </c>
      <c r="S5" s="11">
        <f>'اذر '!S5+ابان!S5+'مهر '!S5</f>
        <v>0</v>
      </c>
      <c r="T5" s="11">
        <f>'اذر '!T5+ابان!T5+'مهر '!T5</f>
        <v>0</v>
      </c>
      <c r="U5" s="11">
        <f>'اذر '!U5+ابان!U5+'مهر '!U5</f>
        <v>0</v>
      </c>
      <c r="V5" s="11">
        <f>'اذر '!V5+ابان!V5+'مهر '!V5</f>
        <v>0</v>
      </c>
      <c r="W5" s="11">
        <f>'اذر '!W5+ابان!W5+'مهر '!W5</f>
        <v>0</v>
      </c>
      <c r="X5" s="11">
        <f>'اذر '!X5+ابان!X5+'مهر '!X5</f>
        <v>0</v>
      </c>
      <c r="Y5" s="11">
        <f>'اذر '!Y5+ابان!Y5+'مهر '!Y5</f>
        <v>0</v>
      </c>
      <c r="Z5" s="11">
        <f>'اذر '!Z5+ابان!Z5+'مهر '!Z5</f>
        <v>0</v>
      </c>
      <c r="AA5" s="11">
        <f>'اذر '!AA5+ابان!AA5+'مهر '!AA5</f>
        <v>0</v>
      </c>
      <c r="AB5" s="11">
        <f>'اذر '!AB5+ابان!AB5+'مهر '!AB5</f>
        <v>0</v>
      </c>
      <c r="AC5" s="11">
        <f>'اذر '!AC5+ابان!AC5+'مهر '!AC5</f>
        <v>0</v>
      </c>
      <c r="AD5" s="11">
        <f>'اذر '!AD5+ابان!AD5+'مهر '!AD5</f>
        <v>0</v>
      </c>
      <c r="AE5" s="11">
        <f>'اذر '!AE5+ابان!AE5+'مهر '!AE5</f>
        <v>0</v>
      </c>
      <c r="AF5" s="11">
        <f>'اذر '!AF5+ابان!AF5+'مهر '!AF5</f>
        <v>0</v>
      </c>
      <c r="AG5" s="11">
        <f>'اذر '!AG5+ابان!AG5+'مهر '!AG5</f>
        <v>0</v>
      </c>
      <c r="AH5" s="11">
        <f>'اذر '!AH5+ابان!AH5+'مهر '!AH5</f>
        <v>0</v>
      </c>
      <c r="AI5" s="11">
        <f>'اذر '!AI5+ابان!AI5+'مهر '!AI5</f>
        <v>0</v>
      </c>
      <c r="AJ5" s="11">
        <f>'اذر '!AJ5+ابان!AJ5+'مهر '!AJ5</f>
        <v>0</v>
      </c>
      <c r="AK5" s="11">
        <f>'اذر '!AK5+ابان!AK5+'مهر '!AK5</f>
        <v>0</v>
      </c>
      <c r="AL5" s="11">
        <f>'اذر '!AL5+ابان!AL5+'مهر '!AL5</f>
        <v>0</v>
      </c>
      <c r="AM5" s="11">
        <f>'اذر '!AM5+ابان!AM5+'مهر '!AM5</f>
        <v>0</v>
      </c>
      <c r="AN5" s="11">
        <f>'اذر '!AN5+ابان!AN5+'مهر '!AN5</f>
        <v>0</v>
      </c>
      <c r="AO5" s="11">
        <f>'اذر '!AO5+ابان!AO5+'مهر '!AO5</f>
        <v>0</v>
      </c>
      <c r="AP5" s="11">
        <f>'اذر '!AP5+ابان!AP5+'مهر '!AP5</f>
        <v>0</v>
      </c>
    </row>
    <row r="6" spans="1:43" x14ac:dyDescent="0.25">
      <c r="A6" s="11">
        <v>3</v>
      </c>
      <c r="B6" s="53"/>
      <c r="C6" s="24"/>
      <c r="D6" s="11">
        <f>'اذر '!D6+ابان!D6+'مهر '!D6</f>
        <v>0</v>
      </c>
      <c r="E6" s="11">
        <f>'اذر '!E6+ابان!E6+'مهر '!E6</f>
        <v>0</v>
      </c>
      <c r="F6" s="11">
        <f>'اذر '!F6+ابان!F6+'مهر '!F6</f>
        <v>0</v>
      </c>
      <c r="G6" s="11">
        <f>'اذر '!G6+ابان!G6+'مهر '!G6</f>
        <v>0</v>
      </c>
      <c r="H6" s="11">
        <f>'اذر '!H6+ابان!H6+'مهر '!H6</f>
        <v>0</v>
      </c>
      <c r="I6" s="11">
        <f>'اذر '!I6+ابان!I6+'مهر '!I6</f>
        <v>0</v>
      </c>
      <c r="J6" s="11">
        <f>'اذر '!J6+ابان!J6+'مهر '!J6</f>
        <v>0</v>
      </c>
      <c r="K6" s="11">
        <f>'اذر '!K6+ابان!K6+'مهر '!K6</f>
        <v>0</v>
      </c>
      <c r="L6" s="11">
        <f>'اذر '!L6+ابان!L6+'مهر '!L6</f>
        <v>0</v>
      </c>
      <c r="M6" s="11">
        <f>'اذر '!M6+ابان!M6+'مهر '!M6</f>
        <v>0</v>
      </c>
      <c r="N6" s="11">
        <f>'اذر '!N6+ابان!N6+'مهر '!N6</f>
        <v>0</v>
      </c>
      <c r="O6" s="11">
        <f>'اذر '!O6+ابان!O6+'مهر '!O6</f>
        <v>0</v>
      </c>
      <c r="P6" s="11">
        <f>'اذر '!P6+ابان!P6+'مهر '!P6</f>
        <v>0</v>
      </c>
      <c r="Q6" s="11">
        <f>'اذر '!Q6+ابان!Q6+'مهر '!Q6</f>
        <v>0</v>
      </c>
      <c r="R6" s="11">
        <f>'اذر '!R6+ابان!R6+'مهر '!R6</f>
        <v>0</v>
      </c>
      <c r="S6" s="11">
        <f>'اذر '!S6+ابان!S6+'مهر '!S6</f>
        <v>0</v>
      </c>
      <c r="T6" s="11">
        <f>'اذر '!T6+ابان!T6+'مهر '!T6</f>
        <v>0</v>
      </c>
      <c r="U6" s="11">
        <f>'اذر '!U6+ابان!U6+'مهر '!U6</f>
        <v>0</v>
      </c>
      <c r="V6" s="11">
        <f>'اذر '!V6+ابان!V6+'مهر '!V6</f>
        <v>0</v>
      </c>
      <c r="W6" s="11">
        <f>'اذر '!W6+ابان!W6+'مهر '!W6</f>
        <v>0</v>
      </c>
      <c r="X6" s="11">
        <f>'اذر '!X6+ابان!X6+'مهر '!X6</f>
        <v>0</v>
      </c>
      <c r="Y6" s="11">
        <f>'اذر '!Y6+ابان!Y6+'مهر '!Y6</f>
        <v>0</v>
      </c>
      <c r="Z6" s="11">
        <f>'اذر '!Z6+ابان!Z6+'مهر '!Z6</f>
        <v>0</v>
      </c>
      <c r="AA6" s="11">
        <f>'اذر '!AA6+ابان!AA6+'مهر '!AA6</f>
        <v>0</v>
      </c>
      <c r="AB6" s="11">
        <f>'اذر '!AB6+ابان!AB6+'مهر '!AB6</f>
        <v>0</v>
      </c>
      <c r="AC6" s="11">
        <f>'اذر '!AC6+ابان!AC6+'مهر '!AC6</f>
        <v>0</v>
      </c>
      <c r="AD6" s="11">
        <f>'اذر '!AD6+ابان!AD6+'مهر '!AD6</f>
        <v>0</v>
      </c>
      <c r="AE6" s="11">
        <f>'اذر '!AE6+ابان!AE6+'مهر '!AE6</f>
        <v>0</v>
      </c>
      <c r="AF6" s="11">
        <f>'اذر '!AF6+ابان!AF6+'مهر '!AF6</f>
        <v>0</v>
      </c>
      <c r="AG6" s="11">
        <f>'اذر '!AG6+ابان!AG6+'مهر '!AG6</f>
        <v>0</v>
      </c>
      <c r="AH6" s="11">
        <f>'اذر '!AH6+ابان!AH6+'مهر '!AH6</f>
        <v>0</v>
      </c>
      <c r="AI6" s="11">
        <f>'اذر '!AI6+ابان!AI6+'مهر '!AI6</f>
        <v>0</v>
      </c>
      <c r="AJ6" s="11">
        <f>'اذر '!AJ6+ابان!AJ6+'مهر '!AJ6</f>
        <v>0</v>
      </c>
      <c r="AK6" s="11">
        <f>'اذر '!AK6+ابان!AK6+'مهر '!AK6</f>
        <v>0</v>
      </c>
      <c r="AL6" s="11">
        <f>'اذر '!AL6+ابان!AL6+'مهر '!AL6</f>
        <v>0</v>
      </c>
      <c r="AM6" s="11">
        <f>'اذر '!AM6+ابان!AM6+'مهر '!AM6</f>
        <v>0</v>
      </c>
      <c r="AN6" s="11">
        <f>'اذر '!AN6+ابان!AN6+'مهر '!AN6</f>
        <v>0</v>
      </c>
      <c r="AO6" s="11">
        <f>'اذر '!AO6+ابان!AO6+'مهر '!AO6</f>
        <v>0</v>
      </c>
      <c r="AP6" s="11">
        <f>'اذر '!AP6+ابان!AP6+'مهر '!AP6</f>
        <v>0</v>
      </c>
    </row>
    <row r="7" spans="1:43" x14ac:dyDescent="0.25">
      <c r="A7" s="11">
        <v>4</v>
      </c>
      <c r="B7" s="53"/>
      <c r="C7" s="24"/>
      <c r="D7" s="11">
        <f>'اذر '!D7+ابان!D7+'مهر '!D7</f>
        <v>0</v>
      </c>
      <c r="E7" s="11">
        <f>'اذر '!E7+ابان!E7+'مهر '!E7</f>
        <v>0</v>
      </c>
      <c r="F7" s="11">
        <f>'اذر '!F7+ابان!F7+'مهر '!F7</f>
        <v>0</v>
      </c>
      <c r="G7" s="11">
        <f>'اذر '!G7+ابان!G7+'مهر '!G7</f>
        <v>0</v>
      </c>
      <c r="H7" s="11">
        <f>'اذر '!H7+ابان!H7+'مهر '!H7</f>
        <v>0</v>
      </c>
      <c r="I7" s="11">
        <f>'اذر '!I7+ابان!I7+'مهر '!I7</f>
        <v>0</v>
      </c>
      <c r="J7" s="11">
        <f>'اذر '!J7+ابان!J7+'مهر '!J7</f>
        <v>0</v>
      </c>
      <c r="K7" s="11">
        <f>'اذر '!K7+ابان!K7+'مهر '!K7</f>
        <v>0</v>
      </c>
      <c r="L7" s="11">
        <f>'اذر '!L7+ابان!L7+'مهر '!L7</f>
        <v>0</v>
      </c>
      <c r="M7" s="11">
        <f>'اذر '!M7+ابان!M7+'مهر '!M7</f>
        <v>0</v>
      </c>
      <c r="N7" s="11">
        <f>'اذر '!N7+ابان!N7+'مهر '!N7</f>
        <v>0</v>
      </c>
      <c r="O7" s="11">
        <f>'اذر '!O7+ابان!O7+'مهر '!O7</f>
        <v>0</v>
      </c>
      <c r="P7" s="11">
        <f>'اذر '!P7+ابان!P7+'مهر '!P7</f>
        <v>0</v>
      </c>
      <c r="Q7" s="11">
        <f>'اذر '!Q7+ابان!Q7+'مهر '!Q7</f>
        <v>0</v>
      </c>
      <c r="R7" s="11">
        <f>'اذر '!R7+ابان!R7+'مهر '!R7</f>
        <v>0</v>
      </c>
      <c r="S7" s="11">
        <f>'اذر '!S7+ابان!S7+'مهر '!S7</f>
        <v>0</v>
      </c>
      <c r="T7" s="11">
        <f>'اذر '!T7+ابان!T7+'مهر '!T7</f>
        <v>0</v>
      </c>
      <c r="U7" s="11">
        <f>'اذر '!U7+ابان!U7+'مهر '!U7</f>
        <v>0</v>
      </c>
      <c r="V7" s="11">
        <f>'اذر '!V7+ابان!V7+'مهر '!V7</f>
        <v>0</v>
      </c>
      <c r="W7" s="11">
        <f>'اذر '!W7+ابان!W7+'مهر '!W7</f>
        <v>0</v>
      </c>
      <c r="X7" s="11">
        <f>'اذر '!X7+ابان!X7+'مهر '!X7</f>
        <v>0</v>
      </c>
      <c r="Y7" s="11">
        <f>'اذر '!Y7+ابان!Y7+'مهر '!Y7</f>
        <v>0</v>
      </c>
      <c r="Z7" s="11">
        <f>'اذر '!Z7+ابان!Z7+'مهر '!Z7</f>
        <v>0</v>
      </c>
      <c r="AA7" s="11">
        <f>'اذر '!AA7+ابان!AA7+'مهر '!AA7</f>
        <v>0</v>
      </c>
      <c r="AB7" s="11">
        <f>'اذر '!AB7+ابان!AB7+'مهر '!AB7</f>
        <v>0</v>
      </c>
      <c r="AC7" s="11">
        <f>'اذر '!AC7+ابان!AC7+'مهر '!AC7</f>
        <v>0</v>
      </c>
      <c r="AD7" s="11">
        <f>'اذر '!AD7+ابان!AD7+'مهر '!AD7</f>
        <v>0</v>
      </c>
      <c r="AE7" s="11">
        <f>'اذر '!AE7+ابان!AE7+'مهر '!AE7</f>
        <v>0</v>
      </c>
      <c r="AF7" s="11">
        <f>'اذر '!AF7+ابان!AF7+'مهر '!AF7</f>
        <v>0</v>
      </c>
      <c r="AG7" s="11">
        <f>'اذر '!AG7+ابان!AG7+'مهر '!AG7</f>
        <v>0</v>
      </c>
      <c r="AH7" s="11">
        <f>'اذر '!AH7+ابان!AH7+'مهر '!AH7</f>
        <v>0</v>
      </c>
      <c r="AI7" s="11">
        <f>'اذر '!AI7+ابان!AI7+'مهر '!AI7</f>
        <v>0</v>
      </c>
      <c r="AJ7" s="11">
        <f>'اذر '!AJ7+ابان!AJ7+'مهر '!AJ7</f>
        <v>0</v>
      </c>
      <c r="AK7" s="11">
        <f>'اذر '!AK7+ابان!AK7+'مهر '!AK7</f>
        <v>0</v>
      </c>
      <c r="AL7" s="11">
        <f>'اذر '!AL7+ابان!AL7+'مهر '!AL7</f>
        <v>0</v>
      </c>
      <c r="AM7" s="11">
        <f>'اذر '!AM7+ابان!AM7+'مهر '!AM7</f>
        <v>0</v>
      </c>
      <c r="AN7" s="11">
        <f>'اذر '!AN7+ابان!AN7+'مهر '!AN7</f>
        <v>0</v>
      </c>
      <c r="AO7" s="11">
        <f>'اذر '!AO7+ابان!AO7+'مهر '!AO7</f>
        <v>0</v>
      </c>
      <c r="AP7" s="11">
        <f>'اذر '!AP7+ابان!AP7+'مهر '!AP7</f>
        <v>0</v>
      </c>
    </row>
    <row r="8" spans="1:43" x14ac:dyDescent="0.25">
      <c r="A8" s="11">
        <v>5</v>
      </c>
      <c r="B8" s="53"/>
      <c r="C8" s="24"/>
      <c r="D8" s="11">
        <f>'اذر '!D8+ابان!D8+'مهر '!D8</f>
        <v>0</v>
      </c>
      <c r="E8" s="11">
        <f>'اذر '!E8+ابان!E8+'مهر '!E8</f>
        <v>0</v>
      </c>
      <c r="F8" s="11">
        <f>'اذر '!F8+ابان!F8+'مهر '!F8</f>
        <v>0</v>
      </c>
      <c r="G8" s="11">
        <f>'اذر '!G8+ابان!G8+'مهر '!G8</f>
        <v>0</v>
      </c>
      <c r="H8" s="11">
        <f>'اذر '!H8+ابان!H8+'مهر '!H8</f>
        <v>0</v>
      </c>
      <c r="I8" s="11">
        <f>'اذر '!I8+ابان!I8+'مهر '!I8</f>
        <v>0</v>
      </c>
      <c r="J8" s="11">
        <f>'اذر '!J8+ابان!J8+'مهر '!J8</f>
        <v>0</v>
      </c>
      <c r="K8" s="11">
        <f>'اذر '!K8+ابان!K8+'مهر '!K8</f>
        <v>0</v>
      </c>
      <c r="L8" s="11">
        <f>'اذر '!L8+ابان!L8+'مهر '!L8</f>
        <v>0</v>
      </c>
      <c r="M8" s="11">
        <f>'اذر '!M8+ابان!M8+'مهر '!M8</f>
        <v>0</v>
      </c>
      <c r="N8" s="11">
        <f>'اذر '!N8+ابان!N8+'مهر '!N8</f>
        <v>0</v>
      </c>
      <c r="O8" s="11">
        <f>'اذر '!O8+ابان!O8+'مهر '!O8</f>
        <v>0</v>
      </c>
      <c r="P8" s="11">
        <f>'اذر '!P8+ابان!P8+'مهر '!P8</f>
        <v>0</v>
      </c>
      <c r="Q8" s="11">
        <f>'اذر '!Q8+ابان!Q8+'مهر '!Q8</f>
        <v>0</v>
      </c>
      <c r="R8" s="11">
        <f>'اذر '!R8+ابان!R8+'مهر '!R8</f>
        <v>0</v>
      </c>
      <c r="S8" s="11">
        <f>'اذر '!S8+ابان!S8+'مهر '!S8</f>
        <v>0</v>
      </c>
      <c r="T8" s="11">
        <f>'اذر '!T8+ابان!T8+'مهر '!T8</f>
        <v>0</v>
      </c>
      <c r="U8" s="11">
        <f>'اذر '!U8+ابان!U8+'مهر '!U8</f>
        <v>0</v>
      </c>
      <c r="V8" s="11">
        <f>'اذر '!V8+ابان!V8+'مهر '!V8</f>
        <v>0</v>
      </c>
      <c r="W8" s="11">
        <f>'اذر '!W8+ابان!W8+'مهر '!W8</f>
        <v>0</v>
      </c>
      <c r="X8" s="11">
        <f>'اذر '!X8+ابان!X8+'مهر '!X8</f>
        <v>0</v>
      </c>
      <c r="Y8" s="11">
        <f>'اذر '!Y8+ابان!Y8+'مهر '!Y8</f>
        <v>0</v>
      </c>
      <c r="Z8" s="11">
        <f>'اذر '!Z8+ابان!Z8+'مهر '!Z8</f>
        <v>0</v>
      </c>
      <c r="AA8" s="11">
        <f>'اذر '!AA8+ابان!AA8+'مهر '!AA8</f>
        <v>0</v>
      </c>
      <c r="AB8" s="11">
        <f>'اذر '!AB8+ابان!AB8+'مهر '!AB8</f>
        <v>0</v>
      </c>
      <c r="AC8" s="11">
        <f>'اذر '!AC8+ابان!AC8+'مهر '!AC8</f>
        <v>0</v>
      </c>
      <c r="AD8" s="11">
        <f>'اذر '!AD8+ابان!AD8+'مهر '!AD8</f>
        <v>0</v>
      </c>
      <c r="AE8" s="11">
        <f>'اذر '!AE8+ابان!AE8+'مهر '!AE8</f>
        <v>0</v>
      </c>
      <c r="AF8" s="11">
        <f>'اذر '!AF8+ابان!AF8+'مهر '!AF8</f>
        <v>0</v>
      </c>
      <c r="AG8" s="11">
        <f>'اذر '!AG8+ابان!AG8+'مهر '!AG8</f>
        <v>0</v>
      </c>
      <c r="AH8" s="11">
        <f>'اذر '!AH8+ابان!AH8+'مهر '!AH8</f>
        <v>0</v>
      </c>
      <c r="AI8" s="11">
        <f>'اذر '!AI8+ابان!AI8+'مهر '!AI8</f>
        <v>0</v>
      </c>
      <c r="AJ8" s="11">
        <f>'اذر '!AJ8+ابان!AJ8+'مهر '!AJ8</f>
        <v>0</v>
      </c>
      <c r="AK8" s="11">
        <f>'اذر '!AK8+ابان!AK8+'مهر '!AK8</f>
        <v>0</v>
      </c>
      <c r="AL8" s="11">
        <f>'اذر '!AL8+ابان!AL8+'مهر '!AL8</f>
        <v>0</v>
      </c>
      <c r="AM8" s="11">
        <f>'اذر '!AM8+ابان!AM8+'مهر '!AM8</f>
        <v>0</v>
      </c>
      <c r="AN8" s="11">
        <f>'اذر '!AN8+ابان!AN8+'مهر '!AN8</f>
        <v>0</v>
      </c>
      <c r="AO8" s="11">
        <f>'اذر '!AO8+ابان!AO8+'مهر '!AO8</f>
        <v>0</v>
      </c>
      <c r="AP8" s="11">
        <f>'اذر '!AP8+ابان!AP8+'مهر '!AP8</f>
        <v>0</v>
      </c>
    </row>
    <row r="9" spans="1:43" x14ac:dyDescent="0.25">
      <c r="A9" s="11">
        <v>6</v>
      </c>
      <c r="B9" s="53"/>
      <c r="C9" s="24"/>
      <c r="D9" s="11">
        <f>'اذر '!D9+ابان!D9+'مهر '!D9</f>
        <v>0</v>
      </c>
      <c r="E9" s="11">
        <f>'اذر '!E9+ابان!E9+'مهر '!E9</f>
        <v>0</v>
      </c>
      <c r="F9" s="11">
        <f>'اذر '!F9+ابان!F9+'مهر '!F9</f>
        <v>0</v>
      </c>
      <c r="G9" s="11">
        <f>'اذر '!G9+ابان!G9+'مهر '!G9</f>
        <v>0</v>
      </c>
      <c r="H9" s="11">
        <f>'اذر '!H9+ابان!H9+'مهر '!H9</f>
        <v>0</v>
      </c>
      <c r="I9" s="11">
        <f>'اذر '!I9+ابان!I9+'مهر '!I9</f>
        <v>0</v>
      </c>
      <c r="J9" s="11">
        <f>'اذر '!J9+ابان!J9+'مهر '!J9</f>
        <v>0</v>
      </c>
      <c r="K9" s="11">
        <f>'اذر '!K9+ابان!K9+'مهر '!K9</f>
        <v>0</v>
      </c>
      <c r="L9" s="11">
        <f>'اذر '!L9+ابان!L9+'مهر '!L9</f>
        <v>0</v>
      </c>
      <c r="M9" s="11">
        <f>'اذر '!M9+ابان!M9+'مهر '!M9</f>
        <v>0</v>
      </c>
      <c r="N9" s="11">
        <f>'اذر '!N9+ابان!N9+'مهر '!N9</f>
        <v>0</v>
      </c>
      <c r="O9" s="11">
        <f>'اذر '!O9+ابان!O9+'مهر '!O9</f>
        <v>0</v>
      </c>
      <c r="P9" s="11">
        <f>'اذر '!P9+ابان!P9+'مهر '!P9</f>
        <v>0</v>
      </c>
      <c r="Q9" s="11">
        <f>'اذر '!Q9+ابان!Q9+'مهر '!Q9</f>
        <v>0</v>
      </c>
      <c r="R9" s="11">
        <f>'اذر '!R9+ابان!R9+'مهر '!R9</f>
        <v>0</v>
      </c>
      <c r="S9" s="11">
        <f>'اذر '!S9+ابان!S9+'مهر '!S9</f>
        <v>0</v>
      </c>
      <c r="T9" s="11">
        <f>'اذر '!T9+ابان!T9+'مهر '!T9</f>
        <v>0</v>
      </c>
      <c r="U9" s="11">
        <f>'اذر '!U9+ابان!U9+'مهر '!U9</f>
        <v>0</v>
      </c>
      <c r="V9" s="11">
        <f>'اذر '!V9+ابان!V9+'مهر '!V9</f>
        <v>0</v>
      </c>
      <c r="W9" s="11">
        <f>'اذر '!W9+ابان!W9+'مهر '!W9</f>
        <v>0</v>
      </c>
      <c r="X9" s="11">
        <f>'اذر '!X9+ابان!X9+'مهر '!X9</f>
        <v>0</v>
      </c>
      <c r="Y9" s="11">
        <f>'اذر '!Y9+ابان!Y9+'مهر '!Y9</f>
        <v>0</v>
      </c>
      <c r="Z9" s="11">
        <f>'اذر '!Z9+ابان!Z9+'مهر '!Z9</f>
        <v>0</v>
      </c>
      <c r="AA9" s="11">
        <f>'اذر '!AA9+ابان!AA9+'مهر '!AA9</f>
        <v>0</v>
      </c>
      <c r="AB9" s="11">
        <f>'اذر '!AB9+ابان!AB9+'مهر '!AB9</f>
        <v>0</v>
      </c>
      <c r="AC9" s="11">
        <f>'اذر '!AC9+ابان!AC9+'مهر '!AC9</f>
        <v>0</v>
      </c>
      <c r="AD9" s="11">
        <f>'اذر '!AD9+ابان!AD9+'مهر '!AD9</f>
        <v>0</v>
      </c>
      <c r="AE9" s="11">
        <f>'اذر '!AE9+ابان!AE9+'مهر '!AE9</f>
        <v>0</v>
      </c>
      <c r="AF9" s="11">
        <f>'اذر '!AF9+ابان!AF9+'مهر '!AF9</f>
        <v>0</v>
      </c>
      <c r="AG9" s="11">
        <f>'اذر '!AG9+ابان!AG9+'مهر '!AG9</f>
        <v>0</v>
      </c>
      <c r="AH9" s="11">
        <f>'اذر '!AH9+ابان!AH9+'مهر '!AH9</f>
        <v>0</v>
      </c>
      <c r="AI9" s="11">
        <f>'اذر '!AI9+ابان!AI9+'مهر '!AI9</f>
        <v>0</v>
      </c>
      <c r="AJ9" s="11">
        <f>'اذر '!AJ9+ابان!AJ9+'مهر '!AJ9</f>
        <v>0</v>
      </c>
      <c r="AK9" s="11">
        <f>'اذر '!AK9+ابان!AK9+'مهر '!AK9</f>
        <v>0</v>
      </c>
      <c r="AL9" s="11">
        <f>'اذر '!AL9+ابان!AL9+'مهر '!AL9</f>
        <v>0</v>
      </c>
      <c r="AM9" s="11">
        <f>'اذر '!AM9+ابان!AM9+'مهر '!AM9</f>
        <v>0</v>
      </c>
      <c r="AN9" s="11">
        <f>'اذر '!AN9+ابان!AN9+'مهر '!AN9</f>
        <v>0</v>
      </c>
      <c r="AO9" s="11">
        <f>'اذر '!AO9+ابان!AO9+'مهر '!AO9</f>
        <v>0</v>
      </c>
      <c r="AP9" s="11">
        <f>'اذر '!AP9+ابان!AP9+'مهر '!AP9</f>
        <v>0</v>
      </c>
    </row>
    <row r="10" spans="1:43" x14ac:dyDescent="0.25">
      <c r="A10" s="11">
        <v>7</v>
      </c>
      <c r="B10" s="53"/>
      <c r="C10" s="24"/>
      <c r="D10" s="11">
        <f>'اذر '!D10+ابان!D10+'مهر '!D10</f>
        <v>0</v>
      </c>
      <c r="E10" s="11">
        <f>'اذر '!E10+ابان!E10+'مهر '!E10</f>
        <v>0</v>
      </c>
      <c r="F10" s="11">
        <f>'اذر '!F10+ابان!F10+'مهر '!F10</f>
        <v>0</v>
      </c>
      <c r="G10" s="11">
        <f>'اذر '!G10+ابان!G10+'مهر '!G10</f>
        <v>0</v>
      </c>
      <c r="H10" s="11">
        <f>'اذر '!H10+ابان!H10+'مهر '!H10</f>
        <v>0</v>
      </c>
      <c r="I10" s="11">
        <f>'اذر '!I10+ابان!I10+'مهر '!I10</f>
        <v>0</v>
      </c>
      <c r="J10" s="11">
        <f>'اذر '!J10+ابان!J10+'مهر '!J10</f>
        <v>0</v>
      </c>
      <c r="K10" s="11">
        <f>'اذر '!K10+ابان!K10+'مهر '!K10</f>
        <v>0</v>
      </c>
      <c r="L10" s="11">
        <f>'اذر '!L10+ابان!L10+'مهر '!L10</f>
        <v>0</v>
      </c>
      <c r="M10" s="11">
        <f>'اذر '!M10+ابان!M10+'مهر '!M10</f>
        <v>0</v>
      </c>
      <c r="N10" s="11">
        <f>'اذر '!N10+ابان!N10+'مهر '!N10</f>
        <v>0</v>
      </c>
      <c r="O10" s="11">
        <f>'اذر '!O10+ابان!O10+'مهر '!O10</f>
        <v>0</v>
      </c>
      <c r="P10" s="11">
        <f>'اذر '!P10+ابان!P10+'مهر '!P10</f>
        <v>0</v>
      </c>
      <c r="Q10" s="11">
        <f>'اذر '!Q10+ابان!Q10+'مهر '!Q10</f>
        <v>0</v>
      </c>
      <c r="R10" s="11">
        <f>'اذر '!R10+ابان!R10+'مهر '!R10</f>
        <v>0</v>
      </c>
      <c r="S10" s="11">
        <f>'اذر '!S10+ابان!S10+'مهر '!S10</f>
        <v>0</v>
      </c>
      <c r="T10" s="11">
        <f>'اذر '!T10+ابان!T10+'مهر '!T10</f>
        <v>0</v>
      </c>
      <c r="U10" s="11">
        <f>'اذر '!U10+ابان!U10+'مهر '!U10</f>
        <v>0</v>
      </c>
      <c r="V10" s="11">
        <f>'اذر '!V10+ابان!V10+'مهر '!V10</f>
        <v>0</v>
      </c>
      <c r="W10" s="11">
        <f>'اذر '!W10+ابان!W10+'مهر '!W10</f>
        <v>0</v>
      </c>
      <c r="X10" s="11">
        <f>'اذر '!X10+ابان!X10+'مهر '!X10</f>
        <v>0</v>
      </c>
      <c r="Y10" s="11">
        <f>'اذر '!Y10+ابان!Y10+'مهر '!Y10</f>
        <v>0</v>
      </c>
      <c r="Z10" s="11">
        <f>'اذر '!Z10+ابان!Z10+'مهر '!Z10</f>
        <v>0</v>
      </c>
      <c r="AA10" s="11">
        <f>'اذر '!AA10+ابان!AA10+'مهر '!AA10</f>
        <v>0</v>
      </c>
      <c r="AB10" s="11">
        <f>'اذر '!AB10+ابان!AB10+'مهر '!AB10</f>
        <v>0</v>
      </c>
      <c r="AC10" s="11">
        <f>'اذر '!AC10+ابان!AC10+'مهر '!AC10</f>
        <v>0</v>
      </c>
      <c r="AD10" s="11">
        <f>'اذر '!AD10+ابان!AD10+'مهر '!AD10</f>
        <v>0</v>
      </c>
      <c r="AE10" s="11">
        <f>'اذر '!AE10+ابان!AE10+'مهر '!AE10</f>
        <v>0</v>
      </c>
      <c r="AF10" s="11">
        <f>'اذر '!AF10+ابان!AF10+'مهر '!AF10</f>
        <v>0</v>
      </c>
      <c r="AG10" s="11">
        <f>'اذر '!AG10+ابان!AG10+'مهر '!AG10</f>
        <v>0</v>
      </c>
      <c r="AH10" s="11">
        <f>'اذر '!AH10+ابان!AH10+'مهر '!AH10</f>
        <v>0</v>
      </c>
      <c r="AI10" s="11">
        <f>'اذر '!AI10+ابان!AI10+'مهر '!AI10</f>
        <v>0</v>
      </c>
      <c r="AJ10" s="11">
        <f>'اذر '!AJ10+ابان!AJ10+'مهر '!AJ10</f>
        <v>0</v>
      </c>
      <c r="AK10" s="11">
        <f>'اذر '!AK10+ابان!AK10+'مهر '!AK10</f>
        <v>0</v>
      </c>
      <c r="AL10" s="11">
        <f>'اذر '!AL10+ابان!AL10+'مهر '!AL10</f>
        <v>0</v>
      </c>
      <c r="AM10" s="11">
        <f>'اذر '!AM10+ابان!AM10+'مهر '!AM10</f>
        <v>0</v>
      </c>
      <c r="AN10" s="11">
        <f>'اذر '!AN10+ابان!AN10+'مهر '!AN10</f>
        <v>0</v>
      </c>
      <c r="AO10" s="11">
        <f>'اذر '!AO10+ابان!AO10+'مهر '!AO10</f>
        <v>0</v>
      </c>
      <c r="AP10" s="11">
        <f>'اذر '!AP10+ابان!AP10+'مهر '!AP10</f>
        <v>0</v>
      </c>
    </row>
    <row r="11" spans="1:43" x14ac:dyDescent="0.25">
      <c r="A11" s="11">
        <v>8</v>
      </c>
      <c r="B11" s="53"/>
      <c r="C11" s="24"/>
      <c r="D11" s="11">
        <f>'اذر '!D11+ابان!D11+'مهر '!D11</f>
        <v>0</v>
      </c>
      <c r="E11" s="11">
        <f>'اذر '!E11+ابان!E11+'مهر '!E11</f>
        <v>0</v>
      </c>
      <c r="F11" s="11">
        <f>'اذر '!F11+ابان!F11+'مهر '!F11</f>
        <v>0</v>
      </c>
      <c r="G11" s="11">
        <f>'اذر '!G11+ابان!G11+'مهر '!G11</f>
        <v>0</v>
      </c>
      <c r="H11" s="11">
        <f>'اذر '!H11+ابان!H11+'مهر '!H11</f>
        <v>0</v>
      </c>
      <c r="I11" s="11">
        <f>'اذر '!I11+ابان!I11+'مهر '!I11</f>
        <v>0</v>
      </c>
      <c r="J11" s="11">
        <f>'اذر '!J11+ابان!J11+'مهر '!J11</f>
        <v>0</v>
      </c>
      <c r="K11" s="11">
        <f>'اذر '!K11+ابان!K11+'مهر '!K11</f>
        <v>0</v>
      </c>
      <c r="L11" s="11">
        <f>'اذر '!L11+ابان!L11+'مهر '!L11</f>
        <v>0</v>
      </c>
      <c r="M11" s="11">
        <f>'اذر '!M11+ابان!M11+'مهر '!M11</f>
        <v>0</v>
      </c>
      <c r="N11" s="11">
        <f>'اذر '!N11+ابان!N11+'مهر '!N11</f>
        <v>0</v>
      </c>
      <c r="O11" s="11">
        <f>'اذر '!O11+ابان!O11+'مهر '!O11</f>
        <v>0</v>
      </c>
      <c r="P11" s="11">
        <f>'اذر '!P11+ابان!P11+'مهر '!P11</f>
        <v>0</v>
      </c>
      <c r="Q11" s="11">
        <f>'اذر '!Q11+ابان!Q11+'مهر '!Q11</f>
        <v>0</v>
      </c>
      <c r="R11" s="11">
        <f>'اذر '!R11+ابان!R11+'مهر '!R11</f>
        <v>0</v>
      </c>
      <c r="S11" s="11">
        <f>'اذر '!S11+ابان!S11+'مهر '!S11</f>
        <v>0</v>
      </c>
      <c r="T11" s="11">
        <f>'اذر '!T11+ابان!T11+'مهر '!T11</f>
        <v>0</v>
      </c>
      <c r="U11" s="11">
        <f>'اذر '!U11+ابان!U11+'مهر '!U11</f>
        <v>0</v>
      </c>
      <c r="V11" s="11">
        <f>'اذر '!V11+ابان!V11+'مهر '!V11</f>
        <v>0</v>
      </c>
      <c r="W11" s="11">
        <f>'اذر '!W11+ابان!W11+'مهر '!W11</f>
        <v>0</v>
      </c>
      <c r="X11" s="11">
        <f>'اذر '!X11+ابان!X11+'مهر '!X11</f>
        <v>0</v>
      </c>
      <c r="Y11" s="11">
        <f>'اذر '!Y11+ابان!Y11+'مهر '!Y11</f>
        <v>0</v>
      </c>
      <c r="Z11" s="11">
        <f>'اذر '!Z11+ابان!Z11+'مهر '!Z11</f>
        <v>0</v>
      </c>
      <c r="AA11" s="11">
        <f>'اذر '!AA11+ابان!AA11+'مهر '!AA11</f>
        <v>0</v>
      </c>
      <c r="AB11" s="11">
        <f>'اذر '!AB11+ابان!AB11+'مهر '!AB11</f>
        <v>0</v>
      </c>
      <c r="AC11" s="11">
        <f>'اذر '!AC11+ابان!AC11+'مهر '!AC11</f>
        <v>0</v>
      </c>
      <c r="AD11" s="11">
        <f>'اذر '!AD11+ابان!AD11+'مهر '!AD11</f>
        <v>0</v>
      </c>
      <c r="AE11" s="11">
        <f>'اذر '!AE11+ابان!AE11+'مهر '!AE11</f>
        <v>0</v>
      </c>
      <c r="AF11" s="11">
        <f>'اذر '!AF11+ابان!AF11+'مهر '!AF11</f>
        <v>0</v>
      </c>
      <c r="AG11" s="11">
        <f>'اذر '!AG11+ابان!AG11+'مهر '!AG11</f>
        <v>0</v>
      </c>
      <c r="AH11" s="11">
        <f>'اذر '!AH11+ابان!AH11+'مهر '!AH11</f>
        <v>0</v>
      </c>
      <c r="AI11" s="11">
        <f>'اذر '!AI11+ابان!AI11+'مهر '!AI11</f>
        <v>0</v>
      </c>
      <c r="AJ11" s="11">
        <f>'اذر '!AJ11+ابان!AJ11+'مهر '!AJ11</f>
        <v>0</v>
      </c>
      <c r="AK11" s="11">
        <f>'اذر '!AK11+ابان!AK11+'مهر '!AK11</f>
        <v>0</v>
      </c>
      <c r="AL11" s="11">
        <f>'اذر '!AL11+ابان!AL11+'مهر '!AL11</f>
        <v>0</v>
      </c>
      <c r="AM11" s="11">
        <f>'اذر '!AM11+ابان!AM11+'مهر '!AM11</f>
        <v>0</v>
      </c>
      <c r="AN11" s="11">
        <f>'اذر '!AN11+ابان!AN11+'مهر '!AN11</f>
        <v>0</v>
      </c>
      <c r="AO11" s="11">
        <f>'اذر '!AO11+ابان!AO11+'مهر '!AO11</f>
        <v>0</v>
      </c>
      <c r="AP11" s="11">
        <f>'اذر '!AP11+ابان!AP11+'مهر '!AP11</f>
        <v>0</v>
      </c>
    </row>
    <row r="12" spans="1:43" x14ac:dyDescent="0.25">
      <c r="A12" s="11">
        <v>9</v>
      </c>
      <c r="B12" s="53"/>
      <c r="C12" s="24"/>
      <c r="D12" s="11">
        <f>'اذر '!D12+ابان!D12+'مهر '!D12</f>
        <v>0</v>
      </c>
      <c r="E12" s="11">
        <f>'اذر '!E12+ابان!E12+'مهر '!E12</f>
        <v>0</v>
      </c>
      <c r="F12" s="11">
        <f>'اذر '!F12+ابان!F12+'مهر '!F12</f>
        <v>0</v>
      </c>
      <c r="G12" s="11">
        <f>'اذر '!G12+ابان!G12+'مهر '!G12</f>
        <v>0</v>
      </c>
      <c r="H12" s="11">
        <f>'اذر '!H12+ابان!H12+'مهر '!H12</f>
        <v>0</v>
      </c>
      <c r="I12" s="11">
        <f>'اذر '!I12+ابان!I12+'مهر '!I12</f>
        <v>0</v>
      </c>
      <c r="J12" s="11">
        <f>'اذر '!J12+ابان!J12+'مهر '!J12</f>
        <v>0</v>
      </c>
      <c r="K12" s="11">
        <f>'اذر '!K12+ابان!K12+'مهر '!K12</f>
        <v>0</v>
      </c>
      <c r="L12" s="11">
        <f>'اذر '!L12+ابان!L12+'مهر '!L12</f>
        <v>0</v>
      </c>
      <c r="M12" s="11">
        <f>'اذر '!M12+ابان!M12+'مهر '!M12</f>
        <v>0</v>
      </c>
      <c r="N12" s="11">
        <f>'اذر '!N12+ابان!N12+'مهر '!N12</f>
        <v>0</v>
      </c>
      <c r="O12" s="11">
        <f>'اذر '!O12+ابان!O12+'مهر '!O12</f>
        <v>0</v>
      </c>
      <c r="P12" s="11">
        <f>'اذر '!P12+ابان!P12+'مهر '!P12</f>
        <v>0</v>
      </c>
      <c r="Q12" s="11">
        <f>'اذر '!Q12+ابان!Q12+'مهر '!Q12</f>
        <v>0</v>
      </c>
      <c r="R12" s="11">
        <f>'اذر '!R12+ابان!R12+'مهر '!R12</f>
        <v>0</v>
      </c>
      <c r="S12" s="11">
        <f>'اذر '!S12+ابان!S12+'مهر '!S12</f>
        <v>0</v>
      </c>
      <c r="T12" s="11">
        <f>'اذر '!T12+ابان!T12+'مهر '!T12</f>
        <v>0</v>
      </c>
      <c r="U12" s="11">
        <f>'اذر '!U12+ابان!U12+'مهر '!U12</f>
        <v>0</v>
      </c>
      <c r="V12" s="11">
        <f>'اذر '!V12+ابان!V12+'مهر '!V12</f>
        <v>0</v>
      </c>
      <c r="W12" s="11">
        <f>'اذر '!W12+ابان!W12+'مهر '!W12</f>
        <v>0</v>
      </c>
      <c r="X12" s="11">
        <f>'اذر '!X12+ابان!X12+'مهر '!X12</f>
        <v>0</v>
      </c>
      <c r="Y12" s="11">
        <f>'اذر '!Y12+ابان!Y12+'مهر '!Y12</f>
        <v>0</v>
      </c>
      <c r="Z12" s="11">
        <f>'اذر '!Z12+ابان!Z12+'مهر '!Z12</f>
        <v>0</v>
      </c>
      <c r="AA12" s="11">
        <f>'اذر '!AA12+ابان!AA12+'مهر '!AA12</f>
        <v>0</v>
      </c>
      <c r="AB12" s="11">
        <f>'اذر '!AB12+ابان!AB12+'مهر '!AB12</f>
        <v>0</v>
      </c>
      <c r="AC12" s="11">
        <f>'اذر '!AC12+ابان!AC12+'مهر '!AC12</f>
        <v>0</v>
      </c>
      <c r="AD12" s="11">
        <f>'اذر '!AD12+ابان!AD12+'مهر '!AD12</f>
        <v>0</v>
      </c>
      <c r="AE12" s="11">
        <f>'اذر '!AE12+ابان!AE12+'مهر '!AE12</f>
        <v>0</v>
      </c>
      <c r="AF12" s="11">
        <f>'اذر '!AF12+ابان!AF12+'مهر '!AF12</f>
        <v>0</v>
      </c>
      <c r="AG12" s="11">
        <f>'اذر '!AG12+ابان!AG12+'مهر '!AG12</f>
        <v>0</v>
      </c>
      <c r="AH12" s="11">
        <f>'اذر '!AH12+ابان!AH12+'مهر '!AH12</f>
        <v>0</v>
      </c>
      <c r="AI12" s="11">
        <f>'اذر '!AI12+ابان!AI12+'مهر '!AI12</f>
        <v>0</v>
      </c>
      <c r="AJ12" s="11">
        <f>'اذر '!AJ12+ابان!AJ12+'مهر '!AJ12</f>
        <v>0</v>
      </c>
      <c r="AK12" s="11">
        <f>'اذر '!AK12+ابان!AK12+'مهر '!AK12</f>
        <v>0</v>
      </c>
      <c r="AL12" s="11">
        <f>'اذر '!AL12+ابان!AL12+'مهر '!AL12</f>
        <v>0</v>
      </c>
      <c r="AM12" s="11">
        <f>'اذر '!AM12+ابان!AM12+'مهر '!AM12</f>
        <v>0</v>
      </c>
      <c r="AN12" s="11">
        <f>'اذر '!AN12+ابان!AN12+'مهر '!AN12</f>
        <v>0</v>
      </c>
      <c r="AO12" s="11">
        <f>'اذر '!AO12+ابان!AO12+'مهر '!AO12</f>
        <v>0</v>
      </c>
      <c r="AP12" s="11">
        <f>'اذر '!AP12+ابان!AP12+'مهر '!AP12</f>
        <v>0</v>
      </c>
    </row>
    <row r="13" spans="1:43" x14ac:dyDescent="0.25">
      <c r="A13" s="11">
        <v>10</v>
      </c>
      <c r="B13" s="53"/>
      <c r="C13" s="24"/>
      <c r="D13" s="11">
        <f>'اذر '!D13+ابان!D13+'مهر '!D13</f>
        <v>0</v>
      </c>
      <c r="E13" s="11">
        <f>'اذر '!E13+ابان!E13+'مهر '!E13</f>
        <v>0</v>
      </c>
      <c r="F13" s="11">
        <f>'اذر '!F13+ابان!F13+'مهر '!F13</f>
        <v>0</v>
      </c>
      <c r="G13" s="11">
        <f>'اذر '!G13+ابان!G13+'مهر '!G13</f>
        <v>0</v>
      </c>
      <c r="H13" s="11">
        <f>'اذر '!H13+ابان!H13+'مهر '!H13</f>
        <v>0</v>
      </c>
      <c r="I13" s="11">
        <f>'اذر '!I13+ابان!I13+'مهر '!I13</f>
        <v>0</v>
      </c>
      <c r="J13" s="11">
        <f>'اذر '!J13+ابان!J13+'مهر '!J13</f>
        <v>0</v>
      </c>
      <c r="K13" s="11">
        <f>'اذر '!K13+ابان!K13+'مهر '!K13</f>
        <v>0</v>
      </c>
      <c r="L13" s="11">
        <f>'اذر '!L13+ابان!L13+'مهر '!L13</f>
        <v>0</v>
      </c>
      <c r="M13" s="11">
        <f>'اذر '!M13+ابان!M13+'مهر '!M13</f>
        <v>0</v>
      </c>
      <c r="N13" s="11">
        <f>'اذر '!N13+ابان!N13+'مهر '!N13</f>
        <v>0</v>
      </c>
      <c r="O13" s="11">
        <f>'اذر '!O13+ابان!O13+'مهر '!O13</f>
        <v>0</v>
      </c>
      <c r="P13" s="11">
        <f>'اذر '!P13+ابان!P13+'مهر '!P13</f>
        <v>0</v>
      </c>
      <c r="Q13" s="11">
        <f>'اذر '!Q13+ابان!Q13+'مهر '!Q13</f>
        <v>0</v>
      </c>
      <c r="R13" s="11">
        <f>'اذر '!R13+ابان!R13+'مهر '!R13</f>
        <v>0</v>
      </c>
      <c r="S13" s="11">
        <f>'اذر '!S13+ابان!S13+'مهر '!S13</f>
        <v>0</v>
      </c>
      <c r="T13" s="11">
        <f>'اذر '!T13+ابان!T13+'مهر '!T13</f>
        <v>0</v>
      </c>
      <c r="U13" s="11">
        <f>'اذر '!U13+ابان!U13+'مهر '!U13</f>
        <v>0</v>
      </c>
      <c r="V13" s="11">
        <f>'اذر '!V13+ابان!V13+'مهر '!V13</f>
        <v>0</v>
      </c>
      <c r="W13" s="11">
        <f>'اذر '!W13+ابان!W13+'مهر '!W13</f>
        <v>0</v>
      </c>
      <c r="X13" s="11">
        <f>'اذر '!X13+ابان!X13+'مهر '!X13</f>
        <v>0</v>
      </c>
      <c r="Y13" s="11">
        <f>'اذر '!Y13+ابان!Y13+'مهر '!Y13</f>
        <v>0</v>
      </c>
      <c r="Z13" s="11">
        <f>'اذر '!Z13+ابان!Z13+'مهر '!Z13</f>
        <v>0</v>
      </c>
      <c r="AA13" s="11">
        <f>'اذر '!AA13+ابان!AA13+'مهر '!AA13</f>
        <v>0</v>
      </c>
      <c r="AB13" s="11">
        <f>'اذر '!AB13+ابان!AB13+'مهر '!AB13</f>
        <v>0</v>
      </c>
      <c r="AC13" s="11">
        <f>'اذر '!AC13+ابان!AC13+'مهر '!AC13</f>
        <v>0</v>
      </c>
      <c r="AD13" s="11">
        <f>'اذر '!AD13+ابان!AD13+'مهر '!AD13</f>
        <v>0</v>
      </c>
      <c r="AE13" s="11">
        <f>'اذر '!AE13+ابان!AE13+'مهر '!AE13</f>
        <v>0</v>
      </c>
      <c r="AF13" s="11">
        <f>'اذر '!AF13+ابان!AF13+'مهر '!AF13</f>
        <v>0</v>
      </c>
      <c r="AG13" s="11">
        <f>'اذر '!AG13+ابان!AG13+'مهر '!AG13</f>
        <v>0</v>
      </c>
      <c r="AH13" s="11">
        <f>'اذر '!AH13+ابان!AH13+'مهر '!AH13</f>
        <v>0</v>
      </c>
      <c r="AI13" s="11">
        <f>'اذر '!AI13+ابان!AI13+'مهر '!AI13</f>
        <v>0</v>
      </c>
      <c r="AJ13" s="11">
        <f>'اذر '!AJ13+ابان!AJ13+'مهر '!AJ13</f>
        <v>0</v>
      </c>
      <c r="AK13" s="11">
        <f>'اذر '!AK13+ابان!AK13+'مهر '!AK13</f>
        <v>0</v>
      </c>
      <c r="AL13" s="11">
        <f>'اذر '!AL13+ابان!AL13+'مهر '!AL13</f>
        <v>0</v>
      </c>
      <c r="AM13" s="11">
        <f>'اذر '!AM13+ابان!AM13+'مهر '!AM13</f>
        <v>0</v>
      </c>
      <c r="AN13" s="11">
        <f>'اذر '!AN13+ابان!AN13+'مهر '!AN13</f>
        <v>0</v>
      </c>
      <c r="AO13" s="11">
        <f>'اذر '!AO13+ابان!AO13+'مهر '!AO13</f>
        <v>0</v>
      </c>
      <c r="AP13" s="11">
        <f>'اذر '!AP13+ابان!AP13+'مهر '!AP13</f>
        <v>0</v>
      </c>
    </row>
    <row r="14" spans="1:43" x14ac:dyDescent="0.25">
      <c r="A14" s="11">
        <v>11</v>
      </c>
      <c r="B14" s="53"/>
      <c r="C14" s="24"/>
      <c r="D14" s="11">
        <f>'اذر '!D14+ابان!D14+'مهر '!D14</f>
        <v>0</v>
      </c>
      <c r="E14" s="11">
        <f>'اذر '!E14+ابان!E14+'مهر '!E14</f>
        <v>0</v>
      </c>
      <c r="F14" s="11">
        <f>'اذر '!F14+ابان!F14+'مهر '!F14</f>
        <v>0</v>
      </c>
      <c r="G14" s="11">
        <f>'اذر '!G14+ابان!G14+'مهر '!G14</f>
        <v>0</v>
      </c>
      <c r="H14" s="11">
        <f>'اذر '!H14+ابان!H14+'مهر '!H14</f>
        <v>0</v>
      </c>
      <c r="I14" s="11">
        <f>'اذر '!I14+ابان!I14+'مهر '!I14</f>
        <v>0</v>
      </c>
      <c r="J14" s="11">
        <f>'اذر '!J14+ابان!J14+'مهر '!J14</f>
        <v>0</v>
      </c>
      <c r="K14" s="11">
        <f>'اذر '!K14+ابان!K14+'مهر '!K14</f>
        <v>0</v>
      </c>
      <c r="L14" s="11">
        <f>'اذر '!L14+ابان!L14+'مهر '!L14</f>
        <v>0</v>
      </c>
      <c r="M14" s="11">
        <f>'اذر '!M14+ابان!M14+'مهر '!M14</f>
        <v>0</v>
      </c>
      <c r="N14" s="11">
        <f>'اذر '!N14+ابان!N14+'مهر '!N14</f>
        <v>0</v>
      </c>
      <c r="O14" s="11">
        <f>'اذر '!O14+ابان!O14+'مهر '!O14</f>
        <v>0</v>
      </c>
      <c r="P14" s="11">
        <f>'اذر '!P14+ابان!P14+'مهر '!P14</f>
        <v>0</v>
      </c>
      <c r="Q14" s="11">
        <f>'اذر '!Q14+ابان!Q14+'مهر '!Q14</f>
        <v>0</v>
      </c>
      <c r="R14" s="11">
        <f>'اذر '!R14+ابان!R14+'مهر '!R14</f>
        <v>0</v>
      </c>
      <c r="S14" s="11">
        <f>'اذر '!S14+ابان!S14+'مهر '!S14</f>
        <v>0</v>
      </c>
      <c r="T14" s="11">
        <f>'اذر '!T14+ابان!T14+'مهر '!T14</f>
        <v>0</v>
      </c>
      <c r="U14" s="11">
        <f>'اذر '!U14+ابان!U14+'مهر '!U14</f>
        <v>0</v>
      </c>
      <c r="V14" s="11">
        <f>'اذر '!V14+ابان!V14+'مهر '!V14</f>
        <v>0</v>
      </c>
      <c r="W14" s="11">
        <f>'اذر '!W14+ابان!W14+'مهر '!W14</f>
        <v>0</v>
      </c>
      <c r="X14" s="11">
        <f>'اذر '!X14+ابان!X14+'مهر '!X14</f>
        <v>0</v>
      </c>
      <c r="Y14" s="11">
        <f>'اذر '!Y14+ابان!Y14+'مهر '!Y14</f>
        <v>0</v>
      </c>
      <c r="Z14" s="11">
        <f>'اذر '!Z14+ابان!Z14+'مهر '!Z14</f>
        <v>0</v>
      </c>
      <c r="AA14" s="11">
        <f>'اذر '!AA14+ابان!AA14+'مهر '!AA14</f>
        <v>0</v>
      </c>
      <c r="AB14" s="11">
        <f>'اذر '!AB14+ابان!AB14+'مهر '!AB14</f>
        <v>0</v>
      </c>
      <c r="AC14" s="11">
        <f>'اذر '!AC14+ابان!AC14+'مهر '!AC14</f>
        <v>0</v>
      </c>
      <c r="AD14" s="11">
        <f>'اذر '!AD14+ابان!AD14+'مهر '!AD14</f>
        <v>0</v>
      </c>
      <c r="AE14" s="11">
        <f>'اذر '!AE14+ابان!AE14+'مهر '!AE14</f>
        <v>0</v>
      </c>
      <c r="AF14" s="11">
        <f>'اذر '!AF14+ابان!AF14+'مهر '!AF14</f>
        <v>0</v>
      </c>
      <c r="AG14" s="11">
        <f>'اذر '!AG14+ابان!AG14+'مهر '!AG14</f>
        <v>0</v>
      </c>
      <c r="AH14" s="11">
        <f>'اذر '!AH14+ابان!AH14+'مهر '!AH14</f>
        <v>0</v>
      </c>
      <c r="AI14" s="11">
        <f>'اذر '!AI14+ابان!AI14+'مهر '!AI14</f>
        <v>0</v>
      </c>
      <c r="AJ14" s="11">
        <f>'اذر '!AJ14+ابان!AJ14+'مهر '!AJ14</f>
        <v>0</v>
      </c>
      <c r="AK14" s="11">
        <f>'اذر '!AK14+ابان!AK14+'مهر '!AK14</f>
        <v>0</v>
      </c>
      <c r="AL14" s="11">
        <f>'اذر '!AL14+ابان!AL14+'مهر '!AL14</f>
        <v>0</v>
      </c>
      <c r="AM14" s="11">
        <f>'اذر '!AM14+ابان!AM14+'مهر '!AM14</f>
        <v>0</v>
      </c>
      <c r="AN14" s="11">
        <f>'اذر '!AN14+ابان!AN14+'مهر '!AN14</f>
        <v>0</v>
      </c>
      <c r="AO14" s="11">
        <f>'اذر '!AO14+ابان!AO14+'مهر '!AO14</f>
        <v>0</v>
      </c>
      <c r="AP14" s="11">
        <f>'اذر '!AP14+ابان!AP14+'مهر '!AP14</f>
        <v>0</v>
      </c>
    </row>
    <row r="15" spans="1:43" x14ac:dyDescent="0.25">
      <c r="A15" s="11">
        <v>12</v>
      </c>
      <c r="B15" s="54"/>
      <c r="C15" s="24"/>
      <c r="D15" s="11">
        <f>'اذر '!D15+ابان!D15+'مهر '!D15</f>
        <v>0</v>
      </c>
      <c r="E15" s="11">
        <f>'اذر '!E15+ابان!E15+'مهر '!E15</f>
        <v>0</v>
      </c>
      <c r="F15" s="11">
        <f>'اذر '!F15+ابان!F15+'مهر '!F15</f>
        <v>0</v>
      </c>
      <c r="G15" s="11">
        <f>'اذر '!G15+ابان!G15+'مهر '!G15</f>
        <v>0</v>
      </c>
      <c r="H15" s="11">
        <f>'اذر '!H15+ابان!H15+'مهر '!H15</f>
        <v>0</v>
      </c>
      <c r="I15" s="11">
        <f>'اذر '!I15+ابان!I15+'مهر '!I15</f>
        <v>0</v>
      </c>
      <c r="J15" s="11">
        <f>'اذر '!J15+ابان!J15+'مهر '!J15</f>
        <v>0</v>
      </c>
      <c r="K15" s="11">
        <f>'اذر '!K15+ابان!K15+'مهر '!K15</f>
        <v>0</v>
      </c>
      <c r="L15" s="11">
        <f>'اذر '!L15+ابان!L15+'مهر '!L15</f>
        <v>0</v>
      </c>
      <c r="M15" s="11">
        <f>'اذر '!M15+ابان!M15+'مهر '!M15</f>
        <v>0</v>
      </c>
      <c r="N15" s="11">
        <f>'اذر '!N15+ابان!N15+'مهر '!N15</f>
        <v>0</v>
      </c>
      <c r="O15" s="11">
        <f>'اذر '!O15+ابان!O15+'مهر '!O15</f>
        <v>0</v>
      </c>
      <c r="P15" s="11">
        <f>'اذر '!P15+ابان!P15+'مهر '!P15</f>
        <v>0</v>
      </c>
      <c r="Q15" s="11">
        <f>'اذر '!Q15+ابان!Q15+'مهر '!Q15</f>
        <v>0</v>
      </c>
      <c r="R15" s="11">
        <f>'اذر '!R15+ابان!R15+'مهر '!R15</f>
        <v>0</v>
      </c>
      <c r="S15" s="11">
        <f>'اذر '!S15+ابان!S15+'مهر '!S15</f>
        <v>0</v>
      </c>
      <c r="T15" s="11">
        <f>'اذر '!T15+ابان!T15+'مهر '!T15</f>
        <v>0</v>
      </c>
      <c r="U15" s="11">
        <f>'اذر '!U15+ابان!U15+'مهر '!U15</f>
        <v>0</v>
      </c>
      <c r="V15" s="11">
        <f>'اذر '!V15+ابان!V15+'مهر '!V15</f>
        <v>0</v>
      </c>
      <c r="W15" s="11">
        <f>'اذر '!W15+ابان!W15+'مهر '!W15</f>
        <v>0</v>
      </c>
      <c r="X15" s="11">
        <f>'اذر '!X15+ابان!X15+'مهر '!X15</f>
        <v>0</v>
      </c>
      <c r="Y15" s="11">
        <f>'اذر '!Y15+ابان!Y15+'مهر '!Y15</f>
        <v>0</v>
      </c>
      <c r="Z15" s="11">
        <f>'اذر '!Z15+ابان!Z15+'مهر '!Z15</f>
        <v>0</v>
      </c>
      <c r="AA15" s="11">
        <f>'اذر '!AA15+ابان!AA15+'مهر '!AA15</f>
        <v>0</v>
      </c>
      <c r="AB15" s="11">
        <f>'اذر '!AB15+ابان!AB15+'مهر '!AB15</f>
        <v>0</v>
      </c>
      <c r="AC15" s="11">
        <f>'اذر '!AC15+ابان!AC15+'مهر '!AC15</f>
        <v>0</v>
      </c>
      <c r="AD15" s="11">
        <f>'اذر '!AD15+ابان!AD15+'مهر '!AD15</f>
        <v>0</v>
      </c>
      <c r="AE15" s="11">
        <f>'اذر '!AE15+ابان!AE15+'مهر '!AE15</f>
        <v>0</v>
      </c>
      <c r="AF15" s="11">
        <f>'اذر '!AF15+ابان!AF15+'مهر '!AF15</f>
        <v>0</v>
      </c>
      <c r="AG15" s="11">
        <f>'اذر '!AG15+ابان!AG15+'مهر '!AG15</f>
        <v>0</v>
      </c>
      <c r="AH15" s="11">
        <f>'اذر '!AH15+ابان!AH15+'مهر '!AH15</f>
        <v>0</v>
      </c>
      <c r="AI15" s="11">
        <f>'اذر '!AI15+ابان!AI15+'مهر '!AI15</f>
        <v>0</v>
      </c>
      <c r="AJ15" s="11">
        <f>'اذر '!AJ15+ابان!AJ15+'مهر '!AJ15</f>
        <v>0</v>
      </c>
      <c r="AK15" s="11">
        <f>'اذر '!AK15+ابان!AK15+'مهر '!AK15</f>
        <v>0</v>
      </c>
      <c r="AL15" s="11">
        <f>'اذر '!AL15+ابان!AL15+'مهر '!AL15</f>
        <v>0</v>
      </c>
      <c r="AM15" s="11">
        <f>'اذر '!AM15+ابان!AM15+'مهر '!AM15</f>
        <v>0</v>
      </c>
      <c r="AN15" s="11">
        <f>'اذر '!AN15+ابان!AN15+'مهر '!AN15</f>
        <v>0</v>
      </c>
      <c r="AO15" s="11">
        <f>'اذر '!AO15+ابان!AO15+'مهر '!AO15</f>
        <v>0</v>
      </c>
      <c r="AP15" s="11">
        <f>'اذر '!AP15+ابان!AP15+'مهر '!AP15</f>
        <v>0</v>
      </c>
    </row>
    <row r="16" spans="1:43" ht="19.5" x14ac:dyDescent="0.25">
      <c r="A16" s="11"/>
      <c r="B16" s="34"/>
      <c r="C16" s="24"/>
      <c r="D16" s="11">
        <f>'اذر '!D16+ابان!D16+'مهر '!D16</f>
        <v>0</v>
      </c>
      <c r="E16" s="11">
        <f>'اذر '!E16+ابان!E16+'مهر '!E16</f>
        <v>0</v>
      </c>
      <c r="F16" s="11">
        <f>'اذر '!F16+ابان!F16+'مهر '!F16</f>
        <v>0</v>
      </c>
      <c r="G16" s="11">
        <f>'اذر '!G16+ابان!G16+'مهر '!G16</f>
        <v>0</v>
      </c>
      <c r="H16" s="11">
        <f>'اذر '!H16+ابان!H16+'مهر '!H16</f>
        <v>0</v>
      </c>
      <c r="I16" s="11">
        <f>'اذر '!I16+ابان!I16+'مهر '!I16</f>
        <v>0</v>
      </c>
      <c r="J16" s="11">
        <f>'اذر '!J16+ابان!J16+'مهر '!J16</f>
        <v>0</v>
      </c>
      <c r="K16" s="11">
        <f>'اذر '!K16+ابان!K16+'مهر '!K16</f>
        <v>0</v>
      </c>
      <c r="L16" s="11">
        <f>'اذر '!L16+ابان!L16+'مهر '!L16</f>
        <v>0</v>
      </c>
      <c r="M16" s="11">
        <f>'اذر '!M16+ابان!M16+'مهر '!M16</f>
        <v>0</v>
      </c>
      <c r="N16" s="11">
        <f>'اذر '!N16+ابان!N16+'مهر '!N16</f>
        <v>0</v>
      </c>
      <c r="O16" s="11">
        <f>'اذر '!O16+ابان!O16+'مهر '!O16</f>
        <v>0</v>
      </c>
      <c r="P16" s="11">
        <f>'اذر '!P16+ابان!P16+'مهر '!P16</f>
        <v>0</v>
      </c>
      <c r="Q16" s="11">
        <f>'اذر '!Q16+ابان!Q16+'مهر '!Q16</f>
        <v>0</v>
      </c>
      <c r="R16" s="11">
        <f>'اذر '!R16+ابان!R16+'مهر '!R16</f>
        <v>0</v>
      </c>
      <c r="S16" s="11">
        <f>'اذر '!S16+ابان!S16+'مهر '!S16</f>
        <v>0</v>
      </c>
      <c r="T16" s="11">
        <f>'اذر '!T16+ابان!T16+'مهر '!T16</f>
        <v>0</v>
      </c>
      <c r="U16" s="11">
        <f>'اذر '!U16+ابان!U16+'مهر '!U16</f>
        <v>0</v>
      </c>
      <c r="V16" s="11">
        <f>'اذر '!V16+ابان!V16+'مهر '!V16</f>
        <v>0</v>
      </c>
      <c r="W16" s="11">
        <f>'اذر '!W16+ابان!W16+'مهر '!W16</f>
        <v>0</v>
      </c>
      <c r="X16" s="11">
        <f>'اذر '!X16+ابان!X16+'مهر '!X16</f>
        <v>0</v>
      </c>
      <c r="Y16" s="11">
        <f>'اذر '!Y16+ابان!Y16+'مهر '!Y16</f>
        <v>0</v>
      </c>
      <c r="Z16" s="11">
        <f>'اذر '!Z16+ابان!Z16+'مهر '!Z16</f>
        <v>0</v>
      </c>
      <c r="AA16" s="11">
        <f>'اذر '!AA16+ابان!AA16+'مهر '!AA16</f>
        <v>0</v>
      </c>
      <c r="AB16" s="11">
        <f>'اذر '!AB16+ابان!AB16+'مهر '!AB16</f>
        <v>0</v>
      </c>
      <c r="AC16" s="11">
        <f>'اذر '!AC16+ابان!AC16+'مهر '!AC16</f>
        <v>0</v>
      </c>
      <c r="AD16" s="11">
        <f>'اذر '!AD16+ابان!AD16+'مهر '!AD16</f>
        <v>0</v>
      </c>
      <c r="AE16" s="11">
        <f>'اذر '!AE16+ابان!AE16+'مهر '!AE16</f>
        <v>0</v>
      </c>
      <c r="AF16" s="11">
        <f>'اذر '!AF16+ابان!AF16+'مهر '!AF16</f>
        <v>0</v>
      </c>
      <c r="AG16" s="11">
        <f>'اذر '!AG16+ابان!AG16+'مهر '!AG16</f>
        <v>0</v>
      </c>
      <c r="AH16" s="11">
        <f>'اذر '!AH16+ابان!AH16+'مهر '!AH16</f>
        <v>0</v>
      </c>
      <c r="AI16" s="11">
        <f>'اذر '!AI16+ابان!AI16+'مهر '!AI16</f>
        <v>0</v>
      </c>
      <c r="AJ16" s="11">
        <f>'اذر '!AJ16+ابان!AJ16+'مهر '!AJ16</f>
        <v>0</v>
      </c>
      <c r="AK16" s="11">
        <f>'اذر '!AK16+ابان!AK16+'مهر '!AK16</f>
        <v>0</v>
      </c>
      <c r="AL16" s="11">
        <f>'اذر '!AL16+ابان!AL16+'مهر '!AL16</f>
        <v>0</v>
      </c>
      <c r="AM16" s="11">
        <f>'اذر '!AM16+ابان!AM16+'مهر '!AM16</f>
        <v>0</v>
      </c>
      <c r="AN16" s="11">
        <f>'اذر '!AN16+ابان!AN16+'مهر '!AN16</f>
        <v>0</v>
      </c>
      <c r="AO16" s="11">
        <f>'اذر '!AO16+ابان!AO16+'مهر '!AO16</f>
        <v>0</v>
      </c>
      <c r="AP16" s="11">
        <f>'اذر '!AP16+ابان!AP16+'مهر '!AP16</f>
        <v>0</v>
      </c>
    </row>
    <row r="17" spans="1:42" ht="19.5" customHeight="1" x14ac:dyDescent="0.25">
      <c r="A17" s="14">
        <v>1</v>
      </c>
      <c r="B17" s="55" t="s">
        <v>50</v>
      </c>
      <c r="C17" s="26"/>
      <c r="D17" s="11">
        <f>'اذر '!D17+ابان!D17+'مهر '!D17</f>
        <v>0</v>
      </c>
      <c r="E17" s="11">
        <f>'اذر '!E17+ابان!E17+'مهر '!E17</f>
        <v>0</v>
      </c>
      <c r="F17" s="11">
        <f>'اذر '!F17+ابان!F17+'مهر '!F17</f>
        <v>0</v>
      </c>
      <c r="G17" s="11">
        <f>'اذر '!G17+ابان!G17+'مهر '!G17</f>
        <v>0</v>
      </c>
      <c r="H17" s="11">
        <f>'اذر '!H17+ابان!H17+'مهر '!H17</f>
        <v>0</v>
      </c>
      <c r="I17" s="11">
        <f>'اذر '!I17+ابان!I17+'مهر '!I17</f>
        <v>0</v>
      </c>
      <c r="J17" s="11">
        <f>'اذر '!J17+ابان!J17+'مهر '!J17</f>
        <v>0</v>
      </c>
      <c r="K17" s="11">
        <f>'اذر '!K17+ابان!K17+'مهر '!K17</f>
        <v>0</v>
      </c>
      <c r="L17" s="11">
        <f>'اذر '!L17+ابان!L17+'مهر '!L17</f>
        <v>0</v>
      </c>
      <c r="M17" s="11">
        <f>'اذر '!M17+ابان!M17+'مهر '!M17</f>
        <v>0</v>
      </c>
      <c r="N17" s="11">
        <f>'اذر '!N17+ابان!N17+'مهر '!N17</f>
        <v>0</v>
      </c>
      <c r="O17" s="11">
        <f>'اذر '!O17+ابان!O17+'مهر '!O17</f>
        <v>0</v>
      </c>
      <c r="P17" s="11">
        <f>'اذر '!P17+ابان!P17+'مهر '!P17</f>
        <v>0</v>
      </c>
      <c r="Q17" s="11">
        <f>'اذر '!Q17+ابان!Q17+'مهر '!Q17</f>
        <v>0</v>
      </c>
      <c r="R17" s="11">
        <f>'اذر '!R17+ابان!R17+'مهر '!R17</f>
        <v>0</v>
      </c>
      <c r="S17" s="11">
        <f>'اذر '!S17+ابان!S17+'مهر '!S17</f>
        <v>0</v>
      </c>
      <c r="T17" s="11">
        <f>'اذر '!T17+ابان!T17+'مهر '!T17</f>
        <v>0</v>
      </c>
      <c r="U17" s="11">
        <f>'اذر '!U17+ابان!U17+'مهر '!U17</f>
        <v>0</v>
      </c>
      <c r="V17" s="11">
        <f>'اذر '!V17+ابان!V17+'مهر '!V17</f>
        <v>0</v>
      </c>
      <c r="W17" s="11">
        <f>'اذر '!W17+ابان!W17+'مهر '!W17</f>
        <v>0</v>
      </c>
      <c r="X17" s="11">
        <f>'اذر '!X17+ابان!X17+'مهر '!X17</f>
        <v>0</v>
      </c>
      <c r="Y17" s="11">
        <f>'اذر '!Y17+ابان!Y17+'مهر '!Y17</f>
        <v>0</v>
      </c>
      <c r="Z17" s="11">
        <f>'اذر '!Z17+ابان!Z17+'مهر '!Z17</f>
        <v>0</v>
      </c>
      <c r="AA17" s="11">
        <f>'اذر '!AA17+ابان!AA17+'مهر '!AA17</f>
        <v>0</v>
      </c>
      <c r="AB17" s="11">
        <f>'اذر '!AB17+ابان!AB17+'مهر '!AB17</f>
        <v>0</v>
      </c>
      <c r="AC17" s="11">
        <f>'اذر '!AC17+ابان!AC17+'مهر '!AC17</f>
        <v>0</v>
      </c>
      <c r="AD17" s="11">
        <f>'اذر '!AD17+ابان!AD17+'مهر '!AD17</f>
        <v>0</v>
      </c>
      <c r="AE17" s="11">
        <f>'اذر '!AE17+ابان!AE17+'مهر '!AE17</f>
        <v>0</v>
      </c>
      <c r="AF17" s="11">
        <f>'اذر '!AF17+ابان!AF17+'مهر '!AF17</f>
        <v>0</v>
      </c>
      <c r="AG17" s="11">
        <f>'اذر '!AG17+ابان!AG17+'مهر '!AG17</f>
        <v>0</v>
      </c>
      <c r="AH17" s="11">
        <f>'اذر '!AH17+ابان!AH17+'مهر '!AH17</f>
        <v>0</v>
      </c>
      <c r="AI17" s="11">
        <f>'اذر '!AI17+ابان!AI17+'مهر '!AI17</f>
        <v>0</v>
      </c>
      <c r="AJ17" s="11">
        <f>'اذر '!AJ17+ابان!AJ17+'مهر '!AJ17</f>
        <v>0</v>
      </c>
      <c r="AK17" s="11">
        <f>'اذر '!AK17+ابان!AK17+'مهر '!AK17</f>
        <v>0</v>
      </c>
      <c r="AL17" s="11">
        <f>'اذر '!AL17+ابان!AL17+'مهر '!AL17</f>
        <v>0</v>
      </c>
      <c r="AM17" s="11">
        <f>'اذر '!AM17+ابان!AM17+'مهر '!AM17</f>
        <v>0</v>
      </c>
      <c r="AN17" s="11">
        <f>'اذر '!AN17+ابان!AN17+'مهر '!AN17</f>
        <v>0</v>
      </c>
      <c r="AO17" s="11">
        <f>'اذر '!AO17+ابان!AO17+'مهر '!AO17</f>
        <v>0</v>
      </c>
      <c r="AP17" s="11">
        <f>'اذر '!AP17+ابان!AP17+'مهر '!AP17</f>
        <v>0</v>
      </c>
    </row>
    <row r="18" spans="1:42" x14ac:dyDescent="0.25">
      <c r="A18" s="14">
        <v>2</v>
      </c>
      <c r="B18" s="56"/>
      <c r="C18" s="26"/>
      <c r="D18" s="11">
        <f>'اذر '!D18+ابان!D18+'مهر '!D18</f>
        <v>0</v>
      </c>
      <c r="E18" s="11">
        <f>'اذر '!E18+ابان!E18+'مهر '!E18</f>
        <v>0</v>
      </c>
      <c r="F18" s="11">
        <f>'اذر '!F18+ابان!F18+'مهر '!F18</f>
        <v>0</v>
      </c>
      <c r="G18" s="11">
        <f>'اذر '!G18+ابان!G18+'مهر '!G18</f>
        <v>0</v>
      </c>
      <c r="H18" s="11">
        <f>'اذر '!H18+ابان!H18+'مهر '!H18</f>
        <v>0</v>
      </c>
      <c r="I18" s="11">
        <f>'اذر '!I18+ابان!I18+'مهر '!I18</f>
        <v>0</v>
      </c>
      <c r="J18" s="11">
        <f>'اذر '!J18+ابان!J18+'مهر '!J18</f>
        <v>0</v>
      </c>
      <c r="K18" s="11">
        <f>'اذر '!K18+ابان!K18+'مهر '!K18</f>
        <v>0</v>
      </c>
      <c r="L18" s="11">
        <f>'اذر '!L18+ابان!L18+'مهر '!L18</f>
        <v>0</v>
      </c>
      <c r="M18" s="11">
        <f>'اذر '!M18+ابان!M18+'مهر '!M18</f>
        <v>0</v>
      </c>
      <c r="N18" s="11">
        <f>'اذر '!N18+ابان!N18+'مهر '!N18</f>
        <v>0</v>
      </c>
      <c r="O18" s="11">
        <f>'اذر '!O18+ابان!O18+'مهر '!O18</f>
        <v>0</v>
      </c>
      <c r="P18" s="11">
        <f>'اذر '!P18+ابان!P18+'مهر '!P18</f>
        <v>0</v>
      </c>
      <c r="Q18" s="11">
        <f>'اذر '!Q18+ابان!Q18+'مهر '!Q18</f>
        <v>0</v>
      </c>
      <c r="R18" s="11">
        <f>'اذر '!R18+ابان!R18+'مهر '!R18</f>
        <v>0</v>
      </c>
      <c r="S18" s="11">
        <f>'اذر '!S18+ابان!S18+'مهر '!S18</f>
        <v>0</v>
      </c>
      <c r="T18" s="11">
        <f>'اذر '!T18+ابان!T18+'مهر '!T18</f>
        <v>0</v>
      </c>
      <c r="U18" s="11">
        <f>'اذر '!U18+ابان!U18+'مهر '!U18</f>
        <v>0</v>
      </c>
      <c r="V18" s="11">
        <f>'اذر '!V18+ابان!V18+'مهر '!V18</f>
        <v>0</v>
      </c>
      <c r="W18" s="11">
        <f>'اذر '!W18+ابان!W18+'مهر '!W18</f>
        <v>0</v>
      </c>
      <c r="X18" s="11">
        <f>'اذر '!X18+ابان!X18+'مهر '!X18</f>
        <v>0</v>
      </c>
      <c r="Y18" s="11">
        <f>'اذر '!Y18+ابان!Y18+'مهر '!Y18</f>
        <v>0</v>
      </c>
      <c r="Z18" s="11">
        <f>'اذر '!Z18+ابان!Z18+'مهر '!Z18</f>
        <v>0</v>
      </c>
      <c r="AA18" s="11">
        <f>'اذر '!AA18+ابان!AA18+'مهر '!AA18</f>
        <v>0</v>
      </c>
      <c r="AB18" s="11">
        <f>'اذر '!AB18+ابان!AB18+'مهر '!AB18</f>
        <v>0</v>
      </c>
      <c r="AC18" s="11">
        <f>'اذر '!AC18+ابان!AC18+'مهر '!AC18</f>
        <v>0</v>
      </c>
      <c r="AD18" s="11">
        <f>'اذر '!AD18+ابان!AD18+'مهر '!AD18</f>
        <v>0</v>
      </c>
      <c r="AE18" s="11">
        <f>'اذر '!AE18+ابان!AE18+'مهر '!AE18</f>
        <v>0</v>
      </c>
      <c r="AF18" s="11">
        <f>'اذر '!AF18+ابان!AF18+'مهر '!AF18</f>
        <v>0</v>
      </c>
      <c r="AG18" s="11">
        <f>'اذر '!AG18+ابان!AG18+'مهر '!AG18</f>
        <v>0</v>
      </c>
      <c r="AH18" s="11">
        <f>'اذر '!AH18+ابان!AH18+'مهر '!AH18</f>
        <v>0</v>
      </c>
      <c r="AI18" s="11">
        <f>'اذر '!AI18+ابان!AI18+'مهر '!AI18</f>
        <v>0</v>
      </c>
      <c r="AJ18" s="11">
        <f>'اذر '!AJ18+ابان!AJ18+'مهر '!AJ18</f>
        <v>0</v>
      </c>
      <c r="AK18" s="11">
        <f>'اذر '!AK18+ابان!AK18+'مهر '!AK18</f>
        <v>0</v>
      </c>
      <c r="AL18" s="11">
        <f>'اذر '!AL18+ابان!AL18+'مهر '!AL18</f>
        <v>0</v>
      </c>
      <c r="AM18" s="11">
        <f>'اذر '!AM18+ابان!AM18+'مهر '!AM18</f>
        <v>0</v>
      </c>
      <c r="AN18" s="11">
        <f>'اذر '!AN18+ابان!AN18+'مهر '!AN18</f>
        <v>0</v>
      </c>
      <c r="AO18" s="11">
        <f>'اذر '!AO18+ابان!AO18+'مهر '!AO18</f>
        <v>0</v>
      </c>
      <c r="AP18" s="11">
        <f>'اذر '!AP18+ابان!AP18+'مهر '!AP18</f>
        <v>0</v>
      </c>
    </row>
    <row r="19" spans="1:42" x14ac:dyDescent="0.25">
      <c r="A19" s="14">
        <v>3</v>
      </c>
      <c r="B19" s="56"/>
      <c r="C19" s="26"/>
      <c r="D19" s="11">
        <f>'اذر '!D19+ابان!D19+'مهر '!D19</f>
        <v>0</v>
      </c>
      <c r="E19" s="11">
        <f>'اذر '!E19+ابان!E19+'مهر '!E19</f>
        <v>0</v>
      </c>
      <c r="F19" s="11">
        <f>'اذر '!F19+ابان!F19+'مهر '!F19</f>
        <v>0</v>
      </c>
      <c r="G19" s="11">
        <f>'اذر '!G19+ابان!G19+'مهر '!G19</f>
        <v>0</v>
      </c>
      <c r="H19" s="11">
        <f>'اذر '!H19+ابان!H19+'مهر '!H19</f>
        <v>0</v>
      </c>
      <c r="I19" s="11">
        <f>'اذر '!I19+ابان!I19+'مهر '!I19</f>
        <v>0</v>
      </c>
      <c r="J19" s="11">
        <f>'اذر '!J19+ابان!J19+'مهر '!J19</f>
        <v>0</v>
      </c>
      <c r="K19" s="11">
        <f>'اذر '!K19+ابان!K19+'مهر '!K19</f>
        <v>0</v>
      </c>
      <c r="L19" s="11">
        <f>'اذر '!L19+ابان!L19+'مهر '!L19</f>
        <v>0</v>
      </c>
      <c r="M19" s="11">
        <f>'اذر '!M19+ابان!M19+'مهر '!M19</f>
        <v>0</v>
      </c>
      <c r="N19" s="11">
        <f>'اذر '!N19+ابان!N19+'مهر '!N19</f>
        <v>0</v>
      </c>
      <c r="O19" s="11">
        <f>'اذر '!O19+ابان!O19+'مهر '!O19</f>
        <v>0</v>
      </c>
      <c r="P19" s="11">
        <f>'اذر '!P19+ابان!P19+'مهر '!P19</f>
        <v>0</v>
      </c>
      <c r="Q19" s="11">
        <f>'اذر '!Q19+ابان!Q19+'مهر '!Q19</f>
        <v>0</v>
      </c>
      <c r="R19" s="11">
        <f>'اذر '!R19+ابان!R19+'مهر '!R19</f>
        <v>0</v>
      </c>
      <c r="S19" s="11">
        <f>'اذر '!S19+ابان!S19+'مهر '!S19</f>
        <v>0</v>
      </c>
      <c r="T19" s="11">
        <f>'اذر '!T19+ابان!T19+'مهر '!T19</f>
        <v>0</v>
      </c>
      <c r="U19" s="11">
        <f>'اذر '!U19+ابان!U19+'مهر '!U19</f>
        <v>0</v>
      </c>
      <c r="V19" s="11">
        <f>'اذر '!V19+ابان!V19+'مهر '!V19</f>
        <v>0</v>
      </c>
      <c r="W19" s="11">
        <f>'اذر '!W19+ابان!W19+'مهر '!W19</f>
        <v>0</v>
      </c>
      <c r="X19" s="11">
        <f>'اذر '!X19+ابان!X19+'مهر '!X19</f>
        <v>0</v>
      </c>
      <c r="Y19" s="11">
        <f>'اذر '!Y19+ابان!Y19+'مهر '!Y19</f>
        <v>0</v>
      </c>
      <c r="Z19" s="11">
        <f>'اذر '!Z19+ابان!Z19+'مهر '!Z19</f>
        <v>0</v>
      </c>
      <c r="AA19" s="11">
        <f>'اذر '!AA19+ابان!AA19+'مهر '!AA19</f>
        <v>0</v>
      </c>
      <c r="AB19" s="11">
        <f>'اذر '!AB19+ابان!AB19+'مهر '!AB19</f>
        <v>0</v>
      </c>
      <c r="AC19" s="11">
        <f>'اذر '!AC19+ابان!AC19+'مهر '!AC19</f>
        <v>0</v>
      </c>
      <c r="AD19" s="11">
        <f>'اذر '!AD19+ابان!AD19+'مهر '!AD19</f>
        <v>0</v>
      </c>
      <c r="AE19" s="11">
        <f>'اذر '!AE19+ابان!AE19+'مهر '!AE19</f>
        <v>0</v>
      </c>
      <c r="AF19" s="11">
        <f>'اذر '!AF19+ابان!AF19+'مهر '!AF19</f>
        <v>0</v>
      </c>
      <c r="AG19" s="11">
        <f>'اذر '!AG19+ابان!AG19+'مهر '!AG19</f>
        <v>0</v>
      </c>
      <c r="AH19" s="11">
        <f>'اذر '!AH19+ابان!AH19+'مهر '!AH19</f>
        <v>0</v>
      </c>
      <c r="AI19" s="11">
        <f>'اذر '!AI19+ابان!AI19+'مهر '!AI19</f>
        <v>0</v>
      </c>
      <c r="AJ19" s="11">
        <f>'اذر '!AJ19+ابان!AJ19+'مهر '!AJ19</f>
        <v>0</v>
      </c>
      <c r="AK19" s="11">
        <f>'اذر '!AK19+ابان!AK19+'مهر '!AK19</f>
        <v>0</v>
      </c>
      <c r="AL19" s="11">
        <f>'اذر '!AL19+ابان!AL19+'مهر '!AL19</f>
        <v>0</v>
      </c>
      <c r="AM19" s="11">
        <f>'اذر '!AM19+ابان!AM19+'مهر '!AM19</f>
        <v>0</v>
      </c>
      <c r="AN19" s="11">
        <f>'اذر '!AN19+ابان!AN19+'مهر '!AN19</f>
        <v>0</v>
      </c>
      <c r="AO19" s="11">
        <f>'اذر '!AO19+ابان!AO19+'مهر '!AO19</f>
        <v>0</v>
      </c>
      <c r="AP19" s="11">
        <f>'اذر '!AP19+ابان!AP19+'مهر '!AP19</f>
        <v>0</v>
      </c>
    </row>
    <row r="20" spans="1:42" x14ac:dyDescent="0.25">
      <c r="A20" s="14">
        <v>4</v>
      </c>
      <c r="B20" s="56"/>
      <c r="C20" s="26"/>
      <c r="D20" s="11">
        <f>'اذر '!D20+ابان!D20+'مهر '!D20</f>
        <v>0</v>
      </c>
      <c r="E20" s="11">
        <f>'اذر '!E20+ابان!E20+'مهر '!E20</f>
        <v>0</v>
      </c>
      <c r="F20" s="11">
        <f>'اذر '!F20+ابان!F20+'مهر '!F20</f>
        <v>0</v>
      </c>
      <c r="G20" s="11">
        <f>'اذر '!G20+ابان!G20+'مهر '!G20</f>
        <v>0</v>
      </c>
      <c r="H20" s="11">
        <f>'اذر '!H20+ابان!H20+'مهر '!H20</f>
        <v>0</v>
      </c>
      <c r="I20" s="11">
        <f>'اذر '!I20+ابان!I20+'مهر '!I20</f>
        <v>0</v>
      </c>
      <c r="J20" s="11">
        <f>'اذر '!J20+ابان!J20+'مهر '!J20</f>
        <v>0</v>
      </c>
      <c r="K20" s="11">
        <f>'اذر '!K20+ابان!K20+'مهر '!K20</f>
        <v>0</v>
      </c>
      <c r="L20" s="11">
        <f>'اذر '!L20+ابان!L20+'مهر '!L20</f>
        <v>0</v>
      </c>
      <c r="M20" s="11">
        <f>'اذر '!M20+ابان!M20+'مهر '!M20</f>
        <v>0</v>
      </c>
      <c r="N20" s="11">
        <f>'اذر '!N20+ابان!N20+'مهر '!N20</f>
        <v>0</v>
      </c>
      <c r="O20" s="11">
        <f>'اذر '!O20+ابان!O20+'مهر '!O20</f>
        <v>0</v>
      </c>
      <c r="P20" s="11">
        <f>'اذر '!P20+ابان!P20+'مهر '!P20</f>
        <v>0</v>
      </c>
      <c r="Q20" s="11">
        <f>'اذر '!Q20+ابان!Q20+'مهر '!Q20</f>
        <v>0</v>
      </c>
      <c r="R20" s="11">
        <f>'اذر '!R20+ابان!R20+'مهر '!R20</f>
        <v>0</v>
      </c>
      <c r="S20" s="11">
        <f>'اذر '!S20+ابان!S20+'مهر '!S20</f>
        <v>0</v>
      </c>
      <c r="T20" s="11">
        <f>'اذر '!T20+ابان!T20+'مهر '!T20</f>
        <v>0</v>
      </c>
      <c r="U20" s="11">
        <f>'اذر '!U20+ابان!U20+'مهر '!U20</f>
        <v>0</v>
      </c>
      <c r="V20" s="11">
        <f>'اذر '!V20+ابان!V20+'مهر '!V20</f>
        <v>0</v>
      </c>
      <c r="W20" s="11">
        <f>'اذر '!W20+ابان!W20+'مهر '!W20</f>
        <v>0</v>
      </c>
      <c r="X20" s="11">
        <f>'اذر '!X20+ابان!X20+'مهر '!X20</f>
        <v>0</v>
      </c>
      <c r="Y20" s="11">
        <f>'اذر '!Y20+ابان!Y20+'مهر '!Y20</f>
        <v>0</v>
      </c>
      <c r="Z20" s="11">
        <f>'اذر '!Z20+ابان!Z20+'مهر '!Z20</f>
        <v>0</v>
      </c>
      <c r="AA20" s="11">
        <f>'اذر '!AA20+ابان!AA20+'مهر '!AA20</f>
        <v>0</v>
      </c>
      <c r="AB20" s="11">
        <f>'اذر '!AB20+ابان!AB20+'مهر '!AB20</f>
        <v>0</v>
      </c>
      <c r="AC20" s="11">
        <f>'اذر '!AC20+ابان!AC20+'مهر '!AC20</f>
        <v>0</v>
      </c>
      <c r="AD20" s="11">
        <f>'اذر '!AD20+ابان!AD20+'مهر '!AD20</f>
        <v>0</v>
      </c>
      <c r="AE20" s="11">
        <f>'اذر '!AE20+ابان!AE20+'مهر '!AE20</f>
        <v>0</v>
      </c>
      <c r="AF20" s="11">
        <f>'اذر '!AF20+ابان!AF20+'مهر '!AF20</f>
        <v>0</v>
      </c>
      <c r="AG20" s="11">
        <f>'اذر '!AG20+ابان!AG20+'مهر '!AG20</f>
        <v>0</v>
      </c>
      <c r="AH20" s="11">
        <f>'اذر '!AH20+ابان!AH20+'مهر '!AH20</f>
        <v>0</v>
      </c>
      <c r="AI20" s="11">
        <f>'اذر '!AI20+ابان!AI20+'مهر '!AI20</f>
        <v>0</v>
      </c>
      <c r="AJ20" s="11">
        <f>'اذر '!AJ20+ابان!AJ20+'مهر '!AJ20</f>
        <v>0</v>
      </c>
      <c r="AK20" s="11">
        <f>'اذر '!AK20+ابان!AK20+'مهر '!AK20</f>
        <v>0</v>
      </c>
      <c r="AL20" s="11">
        <f>'اذر '!AL20+ابان!AL20+'مهر '!AL20</f>
        <v>0</v>
      </c>
      <c r="AM20" s="11">
        <f>'اذر '!AM20+ابان!AM20+'مهر '!AM20</f>
        <v>0</v>
      </c>
      <c r="AN20" s="11">
        <f>'اذر '!AN20+ابان!AN20+'مهر '!AN20</f>
        <v>0</v>
      </c>
      <c r="AO20" s="11">
        <f>'اذر '!AO20+ابان!AO20+'مهر '!AO20</f>
        <v>0</v>
      </c>
      <c r="AP20" s="11">
        <f>'اذر '!AP20+ابان!AP20+'مهر '!AP20</f>
        <v>0</v>
      </c>
    </row>
    <row r="21" spans="1:42" x14ac:dyDescent="0.25">
      <c r="A21" s="14">
        <v>5</v>
      </c>
      <c r="B21" s="56"/>
      <c r="C21" s="26"/>
      <c r="D21" s="11">
        <f>'اذر '!D21+ابان!D21+'مهر '!D21</f>
        <v>0</v>
      </c>
      <c r="E21" s="11">
        <f>'اذر '!E21+ابان!E21+'مهر '!E21</f>
        <v>0</v>
      </c>
      <c r="F21" s="11">
        <f>'اذر '!F21+ابان!F21+'مهر '!F21</f>
        <v>0</v>
      </c>
      <c r="G21" s="11">
        <f>'اذر '!G21+ابان!G21+'مهر '!G21</f>
        <v>0</v>
      </c>
      <c r="H21" s="11">
        <f>'اذر '!H21+ابان!H21+'مهر '!H21</f>
        <v>0</v>
      </c>
      <c r="I21" s="11">
        <f>'اذر '!I21+ابان!I21+'مهر '!I21</f>
        <v>0</v>
      </c>
      <c r="J21" s="11">
        <f>'اذر '!J21+ابان!J21+'مهر '!J21</f>
        <v>0</v>
      </c>
      <c r="K21" s="11">
        <f>'اذر '!K21+ابان!K21+'مهر '!K21</f>
        <v>0</v>
      </c>
      <c r="L21" s="11">
        <f>'اذر '!L21+ابان!L21+'مهر '!L21</f>
        <v>0</v>
      </c>
      <c r="M21" s="11">
        <f>'اذر '!M21+ابان!M21+'مهر '!M21</f>
        <v>0</v>
      </c>
      <c r="N21" s="11">
        <f>'اذر '!N21+ابان!N21+'مهر '!N21</f>
        <v>0</v>
      </c>
      <c r="O21" s="11">
        <f>'اذر '!O21+ابان!O21+'مهر '!O21</f>
        <v>0</v>
      </c>
      <c r="P21" s="11">
        <f>'اذر '!P21+ابان!P21+'مهر '!P21</f>
        <v>0</v>
      </c>
      <c r="Q21" s="11">
        <f>'اذر '!Q21+ابان!Q21+'مهر '!Q21</f>
        <v>0</v>
      </c>
      <c r="R21" s="11">
        <f>'اذر '!R21+ابان!R21+'مهر '!R21</f>
        <v>0</v>
      </c>
      <c r="S21" s="11">
        <f>'اذر '!S21+ابان!S21+'مهر '!S21</f>
        <v>0</v>
      </c>
      <c r="T21" s="11">
        <f>'اذر '!T21+ابان!T21+'مهر '!T21</f>
        <v>0</v>
      </c>
      <c r="U21" s="11">
        <f>'اذر '!U21+ابان!U21+'مهر '!U21</f>
        <v>0</v>
      </c>
      <c r="V21" s="11">
        <f>'اذر '!V21+ابان!V21+'مهر '!V21</f>
        <v>0</v>
      </c>
      <c r="W21" s="11">
        <f>'اذر '!W21+ابان!W21+'مهر '!W21</f>
        <v>0</v>
      </c>
      <c r="X21" s="11">
        <f>'اذر '!X21+ابان!X21+'مهر '!X21</f>
        <v>0</v>
      </c>
      <c r="Y21" s="11">
        <f>'اذر '!Y21+ابان!Y21+'مهر '!Y21</f>
        <v>0</v>
      </c>
      <c r="Z21" s="11">
        <f>'اذر '!Z21+ابان!Z21+'مهر '!Z21</f>
        <v>0</v>
      </c>
      <c r="AA21" s="11">
        <f>'اذر '!AA21+ابان!AA21+'مهر '!AA21</f>
        <v>0</v>
      </c>
      <c r="AB21" s="11">
        <f>'اذر '!AB21+ابان!AB21+'مهر '!AB21</f>
        <v>0</v>
      </c>
      <c r="AC21" s="11">
        <f>'اذر '!AC21+ابان!AC21+'مهر '!AC21</f>
        <v>0</v>
      </c>
      <c r="AD21" s="11">
        <f>'اذر '!AD21+ابان!AD21+'مهر '!AD21</f>
        <v>0</v>
      </c>
      <c r="AE21" s="11">
        <f>'اذر '!AE21+ابان!AE21+'مهر '!AE21</f>
        <v>0</v>
      </c>
      <c r="AF21" s="11">
        <f>'اذر '!AF21+ابان!AF21+'مهر '!AF21</f>
        <v>0</v>
      </c>
      <c r="AG21" s="11">
        <f>'اذر '!AG21+ابان!AG21+'مهر '!AG21</f>
        <v>0</v>
      </c>
      <c r="AH21" s="11">
        <f>'اذر '!AH21+ابان!AH21+'مهر '!AH21</f>
        <v>0</v>
      </c>
      <c r="AI21" s="11">
        <f>'اذر '!AI21+ابان!AI21+'مهر '!AI21</f>
        <v>0</v>
      </c>
      <c r="AJ21" s="11">
        <f>'اذر '!AJ21+ابان!AJ21+'مهر '!AJ21</f>
        <v>0</v>
      </c>
      <c r="AK21" s="11">
        <f>'اذر '!AK21+ابان!AK21+'مهر '!AK21</f>
        <v>0</v>
      </c>
      <c r="AL21" s="11">
        <f>'اذر '!AL21+ابان!AL21+'مهر '!AL21</f>
        <v>0</v>
      </c>
      <c r="AM21" s="11">
        <f>'اذر '!AM21+ابان!AM21+'مهر '!AM21</f>
        <v>0</v>
      </c>
      <c r="AN21" s="11">
        <f>'اذر '!AN21+ابان!AN21+'مهر '!AN21</f>
        <v>0</v>
      </c>
      <c r="AO21" s="11">
        <f>'اذر '!AO21+ابان!AO21+'مهر '!AO21</f>
        <v>0</v>
      </c>
      <c r="AP21" s="11">
        <f>'اذر '!AP21+ابان!AP21+'مهر '!AP21</f>
        <v>0</v>
      </c>
    </row>
    <row r="22" spans="1:42" x14ac:dyDescent="0.25">
      <c r="A22" s="14">
        <v>6</v>
      </c>
      <c r="B22" s="56"/>
      <c r="C22" s="26"/>
      <c r="D22" s="11">
        <f>'اذر '!D22+ابان!D22+'مهر '!D22</f>
        <v>0</v>
      </c>
      <c r="E22" s="11">
        <f>'اذر '!E22+ابان!E22+'مهر '!E22</f>
        <v>0</v>
      </c>
      <c r="F22" s="11">
        <f>'اذر '!F22+ابان!F22+'مهر '!F22</f>
        <v>0</v>
      </c>
      <c r="G22" s="11">
        <f>'اذر '!G22+ابان!G22+'مهر '!G22</f>
        <v>0</v>
      </c>
      <c r="H22" s="11">
        <f>'اذر '!H22+ابان!H22+'مهر '!H22</f>
        <v>0</v>
      </c>
      <c r="I22" s="11">
        <f>'اذر '!I22+ابان!I22+'مهر '!I22</f>
        <v>0</v>
      </c>
      <c r="J22" s="11">
        <f>'اذر '!J22+ابان!J22+'مهر '!J22</f>
        <v>0</v>
      </c>
      <c r="K22" s="11">
        <f>'اذر '!K22+ابان!K22+'مهر '!K22</f>
        <v>0</v>
      </c>
      <c r="L22" s="11">
        <f>'اذر '!L22+ابان!L22+'مهر '!L22</f>
        <v>0</v>
      </c>
      <c r="M22" s="11">
        <f>'اذر '!M22+ابان!M22+'مهر '!M22</f>
        <v>0</v>
      </c>
      <c r="N22" s="11">
        <f>'اذر '!N22+ابان!N22+'مهر '!N22</f>
        <v>0</v>
      </c>
      <c r="O22" s="11">
        <f>'اذر '!O22+ابان!O22+'مهر '!O22</f>
        <v>0</v>
      </c>
      <c r="P22" s="11">
        <f>'اذر '!P22+ابان!P22+'مهر '!P22</f>
        <v>0</v>
      </c>
      <c r="Q22" s="11">
        <f>'اذر '!Q22+ابان!Q22+'مهر '!Q22</f>
        <v>0</v>
      </c>
      <c r="R22" s="11">
        <f>'اذر '!R22+ابان!R22+'مهر '!R22</f>
        <v>0</v>
      </c>
      <c r="S22" s="11">
        <f>'اذر '!S22+ابان!S22+'مهر '!S22</f>
        <v>0</v>
      </c>
      <c r="T22" s="11">
        <f>'اذر '!T22+ابان!T22+'مهر '!T22</f>
        <v>0</v>
      </c>
      <c r="U22" s="11">
        <f>'اذر '!U22+ابان!U22+'مهر '!U22</f>
        <v>0</v>
      </c>
      <c r="V22" s="11">
        <f>'اذر '!V22+ابان!V22+'مهر '!V22</f>
        <v>0</v>
      </c>
      <c r="W22" s="11">
        <f>'اذر '!W22+ابان!W22+'مهر '!W22</f>
        <v>0</v>
      </c>
      <c r="X22" s="11">
        <f>'اذر '!X22+ابان!X22+'مهر '!X22</f>
        <v>0</v>
      </c>
      <c r="Y22" s="11">
        <f>'اذر '!Y22+ابان!Y22+'مهر '!Y22</f>
        <v>0</v>
      </c>
      <c r="Z22" s="11">
        <f>'اذر '!Z22+ابان!Z22+'مهر '!Z22</f>
        <v>0</v>
      </c>
      <c r="AA22" s="11">
        <f>'اذر '!AA22+ابان!AA22+'مهر '!AA22</f>
        <v>0</v>
      </c>
      <c r="AB22" s="11">
        <f>'اذر '!AB22+ابان!AB22+'مهر '!AB22</f>
        <v>0</v>
      </c>
      <c r="AC22" s="11">
        <f>'اذر '!AC22+ابان!AC22+'مهر '!AC22</f>
        <v>0</v>
      </c>
      <c r="AD22" s="11">
        <f>'اذر '!AD22+ابان!AD22+'مهر '!AD22</f>
        <v>0</v>
      </c>
      <c r="AE22" s="11">
        <f>'اذر '!AE22+ابان!AE22+'مهر '!AE22</f>
        <v>0</v>
      </c>
      <c r="AF22" s="11">
        <f>'اذر '!AF22+ابان!AF22+'مهر '!AF22</f>
        <v>0</v>
      </c>
      <c r="AG22" s="11">
        <f>'اذر '!AG22+ابان!AG22+'مهر '!AG22</f>
        <v>0</v>
      </c>
      <c r="AH22" s="11">
        <f>'اذر '!AH22+ابان!AH22+'مهر '!AH22</f>
        <v>0</v>
      </c>
      <c r="AI22" s="11">
        <f>'اذر '!AI22+ابان!AI22+'مهر '!AI22</f>
        <v>0</v>
      </c>
      <c r="AJ22" s="11">
        <f>'اذر '!AJ22+ابان!AJ22+'مهر '!AJ22</f>
        <v>0</v>
      </c>
      <c r="AK22" s="11">
        <f>'اذر '!AK22+ابان!AK22+'مهر '!AK22</f>
        <v>0</v>
      </c>
      <c r="AL22" s="11">
        <f>'اذر '!AL22+ابان!AL22+'مهر '!AL22</f>
        <v>0</v>
      </c>
      <c r="AM22" s="11">
        <f>'اذر '!AM22+ابان!AM22+'مهر '!AM22</f>
        <v>0</v>
      </c>
      <c r="AN22" s="11">
        <f>'اذر '!AN22+ابان!AN22+'مهر '!AN22</f>
        <v>0</v>
      </c>
      <c r="AO22" s="11">
        <f>'اذر '!AO22+ابان!AO22+'مهر '!AO22</f>
        <v>0</v>
      </c>
      <c r="AP22" s="11">
        <f>'اذر '!AP22+ابان!AP22+'مهر '!AP22</f>
        <v>0</v>
      </c>
    </row>
    <row r="23" spans="1:42" x14ac:dyDescent="0.25">
      <c r="A23" s="14">
        <v>7</v>
      </c>
      <c r="B23" s="56"/>
      <c r="C23" s="26"/>
      <c r="D23" s="11">
        <f>'اذر '!D23+ابان!D23+'مهر '!D23</f>
        <v>0</v>
      </c>
      <c r="E23" s="11">
        <f>'اذر '!E23+ابان!E23+'مهر '!E23</f>
        <v>0</v>
      </c>
      <c r="F23" s="11">
        <f>'اذر '!F23+ابان!F23+'مهر '!F23</f>
        <v>0</v>
      </c>
      <c r="G23" s="11">
        <f>'اذر '!G23+ابان!G23+'مهر '!G23</f>
        <v>0</v>
      </c>
      <c r="H23" s="11">
        <f>'اذر '!H23+ابان!H23+'مهر '!H23</f>
        <v>0</v>
      </c>
      <c r="I23" s="11">
        <f>'اذر '!I23+ابان!I23+'مهر '!I23</f>
        <v>0</v>
      </c>
      <c r="J23" s="11">
        <f>'اذر '!J23+ابان!J23+'مهر '!J23</f>
        <v>0</v>
      </c>
      <c r="K23" s="11">
        <f>'اذر '!K23+ابان!K23+'مهر '!K23</f>
        <v>0</v>
      </c>
      <c r="L23" s="11">
        <f>'اذر '!L23+ابان!L23+'مهر '!L23</f>
        <v>0</v>
      </c>
      <c r="M23" s="11">
        <f>'اذر '!M23+ابان!M23+'مهر '!M23</f>
        <v>0</v>
      </c>
      <c r="N23" s="11">
        <f>'اذر '!N23+ابان!N23+'مهر '!N23</f>
        <v>0</v>
      </c>
      <c r="O23" s="11">
        <f>'اذر '!O23+ابان!O23+'مهر '!O23</f>
        <v>0</v>
      </c>
      <c r="P23" s="11">
        <f>'اذر '!P23+ابان!P23+'مهر '!P23</f>
        <v>0</v>
      </c>
      <c r="Q23" s="11">
        <f>'اذر '!Q23+ابان!Q23+'مهر '!Q23</f>
        <v>0</v>
      </c>
      <c r="R23" s="11">
        <f>'اذر '!R23+ابان!R23+'مهر '!R23</f>
        <v>0</v>
      </c>
      <c r="S23" s="11">
        <f>'اذر '!S23+ابان!S23+'مهر '!S23</f>
        <v>0</v>
      </c>
      <c r="T23" s="11">
        <f>'اذر '!T23+ابان!T23+'مهر '!T23</f>
        <v>0</v>
      </c>
      <c r="U23" s="11">
        <f>'اذر '!U23+ابان!U23+'مهر '!U23</f>
        <v>0</v>
      </c>
      <c r="V23" s="11">
        <f>'اذر '!V23+ابان!V23+'مهر '!V23</f>
        <v>0</v>
      </c>
      <c r="W23" s="11">
        <f>'اذر '!W23+ابان!W23+'مهر '!W23</f>
        <v>0</v>
      </c>
      <c r="X23" s="11">
        <f>'اذر '!X23+ابان!X23+'مهر '!X23</f>
        <v>0</v>
      </c>
      <c r="Y23" s="11">
        <f>'اذر '!Y23+ابان!Y23+'مهر '!Y23</f>
        <v>0</v>
      </c>
      <c r="Z23" s="11">
        <f>'اذر '!Z23+ابان!Z23+'مهر '!Z23</f>
        <v>0</v>
      </c>
      <c r="AA23" s="11">
        <f>'اذر '!AA23+ابان!AA23+'مهر '!AA23</f>
        <v>0</v>
      </c>
      <c r="AB23" s="11">
        <f>'اذر '!AB23+ابان!AB23+'مهر '!AB23</f>
        <v>0</v>
      </c>
      <c r="AC23" s="11">
        <f>'اذر '!AC23+ابان!AC23+'مهر '!AC23</f>
        <v>0</v>
      </c>
      <c r="AD23" s="11">
        <f>'اذر '!AD23+ابان!AD23+'مهر '!AD23</f>
        <v>0</v>
      </c>
      <c r="AE23" s="11">
        <f>'اذر '!AE23+ابان!AE23+'مهر '!AE23</f>
        <v>0</v>
      </c>
      <c r="AF23" s="11">
        <f>'اذر '!AF23+ابان!AF23+'مهر '!AF23</f>
        <v>0</v>
      </c>
      <c r="AG23" s="11">
        <f>'اذر '!AG23+ابان!AG23+'مهر '!AG23</f>
        <v>0</v>
      </c>
      <c r="AH23" s="11">
        <f>'اذر '!AH23+ابان!AH23+'مهر '!AH23</f>
        <v>0</v>
      </c>
      <c r="AI23" s="11">
        <f>'اذر '!AI23+ابان!AI23+'مهر '!AI23</f>
        <v>0</v>
      </c>
      <c r="AJ23" s="11">
        <f>'اذر '!AJ23+ابان!AJ23+'مهر '!AJ23</f>
        <v>0</v>
      </c>
      <c r="AK23" s="11">
        <f>'اذر '!AK23+ابان!AK23+'مهر '!AK23</f>
        <v>0</v>
      </c>
      <c r="AL23" s="11">
        <f>'اذر '!AL23+ابان!AL23+'مهر '!AL23</f>
        <v>0</v>
      </c>
      <c r="AM23" s="11">
        <f>'اذر '!AM23+ابان!AM23+'مهر '!AM23</f>
        <v>0</v>
      </c>
      <c r="AN23" s="11">
        <f>'اذر '!AN23+ابان!AN23+'مهر '!AN23</f>
        <v>0</v>
      </c>
      <c r="AO23" s="11">
        <f>'اذر '!AO23+ابان!AO23+'مهر '!AO23</f>
        <v>0</v>
      </c>
      <c r="AP23" s="11">
        <f>'اذر '!AP23+ابان!AP23+'مهر '!AP23</f>
        <v>0</v>
      </c>
    </row>
    <row r="24" spans="1:42" x14ac:dyDescent="0.25">
      <c r="A24" s="14">
        <v>8</v>
      </c>
      <c r="B24" s="56"/>
      <c r="C24" s="26"/>
      <c r="D24" s="11">
        <f>'اذر '!D24+ابان!D24+'مهر '!D24</f>
        <v>0</v>
      </c>
      <c r="E24" s="11">
        <f>'اذر '!E24+ابان!E24+'مهر '!E24</f>
        <v>0</v>
      </c>
      <c r="F24" s="11">
        <f>'اذر '!F24+ابان!F24+'مهر '!F24</f>
        <v>0</v>
      </c>
      <c r="G24" s="11">
        <f>'اذر '!G24+ابان!G24+'مهر '!G24</f>
        <v>0</v>
      </c>
      <c r="H24" s="11">
        <f>'اذر '!H24+ابان!H24+'مهر '!H24</f>
        <v>0</v>
      </c>
      <c r="I24" s="11">
        <f>'اذر '!I24+ابان!I24+'مهر '!I24</f>
        <v>0</v>
      </c>
      <c r="J24" s="11">
        <f>'اذر '!J24+ابان!J24+'مهر '!J24</f>
        <v>0</v>
      </c>
      <c r="K24" s="11">
        <f>'اذر '!K24+ابان!K24+'مهر '!K24</f>
        <v>0</v>
      </c>
      <c r="L24" s="11">
        <f>'اذر '!L24+ابان!L24+'مهر '!L24</f>
        <v>0</v>
      </c>
      <c r="M24" s="11">
        <f>'اذر '!M24+ابان!M24+'مهر '!M24</f>
        <v>0</v>
      </c>
      <c r="N24" s="11">
        <f>'اذر '!N24+ابان!N24+'مهر '!N24</f>
        <v>0</v>
      </c>
      <c r="O24" s="11">
        <f>'اذر '!O24+ابان!O24+'مهر '!O24</f>
        <v>0</v>
      </c>
      <c r="P24" s="11">
        <f>'اذر '!P24+ابان!P24+'مهر '!P24</f>
        <v>0</v>
      </c>
      <c r="Q24" s="11">
        <f>'اذر '!Q24+ابان!Q24+'مهر '!Q24</f>
        <v>0</v>
      </c>
      <c r="R24" s="11">
        <f>'اذر '!R24+ابان!R24+'مهر '!R24</f>
        <v>0</v>
      </c>
      <c r="S24" s="11">
        <f>'اذر '!S24+ابان!S24+'مهر '!S24</f>
        <v>0</v>
      </c>
      <c r="T24" s="11">
        <f>'اذر '!T24+ابان!T24+'مهر '!T24</f>
        <v>0</v>
      </c>
      <c r="U24" s="11">
        <f>'اذر '!U24+ابان!U24+'مهر '!U24</f>
        <v>0</v>
      </c>
      <c r="V24" s="11">
        <f>'اذر '!V24+ابان!V24+'مهر '!V24</f>
        <v>0</v>
      </c>
      <c r="W24" s="11">
        <f>'اذر '!W24+ابان!W24+'مهر '!W24</f>
        <v>0</v>
      </c>
      <c r="X24" s="11">
        <f>'اذر '!X24+ابان!X24+'مهر '!X24</f>
        <v>0</v>
      </c>
      <c r="Y24" s="11">
        <f>'اذر '!Y24+ابان!Y24+'مهر '!Y24</f>
        <v>0</v>
      </c>
      <c r="Z24" s="11">
        <f>'اذر '!Z24+ابان!Z24+'مهر '!Z24</f>
        <v>0</v>
      </c>
      <c r="AA24" s="11">
        <f>'اذر '!AA24+ابان!AA24+'مهر '!AA24</f>
        <v>0</v>
      </c>
      <c r="AB24" s="11">
        <f>'اذر '!AB24+ابان!AB24+'مهر '!AB24</f>
        <v>0</v>
      </c>
      <c r="AC24" s="11">
        <f>'اذر '!AC24+ابان!AC24+'مهر '!AC24</f>
        <v>0</v>
      </c>
      <c r="AD24" s="11">
        <f>'اذر '!AD24+ابان!AD24+'مهر '!AD24</f>
        <v>0</v>
      </c>
      <c r="AE24" s="11">
        <f>'اذر '!AE24+ابان!AE24+'مهر '!AE24</f>
        <v>0</v>
      </c>
      <c r="AF24" s="11">
        <f>'اذر '!AF24+ابان!AF24+'مهر '!AF24</f>
        <v>0</v>
      </c>
      <c r="AG24" s="11">
        <f>'اذر '!AG24+ابان!AG24+'مهر '!AG24</f>
        <v>0</v>
      </c>
      <c r="AH24" s="11">
        <f>'اذر '!AH24+ابان!AH24+'مهر '!AH24</f>
        <v>0</v>
      </c>
      <c r="AI24" s="11">
        <f>'اذر '!AI24+ابان!AI24+'مهر '!AI24</f>
        <v>0</v>
      </c>
      <c r="AJ24" s="11">
        <f>'اذر '!AJ24+ابان!AJ24+'مهر '!AJ24</f>
        <v>0</v>
      </c>
      <c r="AK24" s="11">
        <f>'اذر '!AK24+ابان!AK24+'مهر '!AK24</f>
        <v>0</v>
      </c>
      <c r="AL24" s="11">
        <f>'اذر '!AL24+ابان!AL24+'مهر '!AL24</f>
        <v>0</v>
      </c>
      <c r="AM24" s="11">
        <f>'اذر '!AM24+ابان!AM24+'مهر '!AM24</f>
        <v>0</v>
      </c>
      <c r="AN24" s="11">
        <f>'اذر '!AN24+ابان!AN24+'مهر '!AN24</f>
        <v>0</v>
      </c>
      <c r="AO24" s="11">
        <f>'اذر '!AO24+ابان!AO24+'مهر '!AO24</f>
        <v>0</v>
      </c>
      <c r="AP24" s="11">
        <f>'اذر '!AP24+ابان!AP24+'مهر '!AP24</f>
        <v>0</v>
      </c>
    </row>
    <row r="25" spans="1:42" x14ac:dyDescent="0.25">
      <c r="A25" s="14">
        <v>9</v>
      </c>
      <c r="B25" s="56"/>
      <c r="C25" s="26"/>
      <c r="D25" s="11">
        <f>'اذر '!D25+ابان!D25+'مهر '!D25</f>
        <v>0</v>
      </c>
      <c r="E25" s="11">
        <f>'اذر '!E25+ابان!E25+'مهر '!E25</f>
        <v>0</v>
      </c>
      <c r="F25" s="11">
        <f>'اذر '!F25+ابان!F25+'مهر '!F25</f>
        <v>0</v>
      </c>
      <c r="G25" s="11">
        <f>'اذر '!G25+ابان!G25+'مهر '!G25</f>
        <v>0</v>
      </c>
      <c r="H25" s="11">
        <f>'اذر '!H25+ابان!H25+'مهر '!H25</f>
        <v>0</v>
      </c>
      <c r="I25" s="11">
        <f>'اذر '!I25+ابان!I25+'مهر '!I25</f>
        <v>0</v>
      </c>
      <c r="J25" s="11">
        <f>'اذر '!J25+ابان!J25+'مهر '!J25</f>
        <v>0</v>
      </c>
      <c r="K25" s="11">
        <f>'اذر '!K25+ابان!K25+'مهر '!K25</f>
        <v>0</v>
      </c>
      <c r="L25" s="11">
        <f>'اذر '!L25+ابان!L25+'مهر '!L25</f>
        <v>0</v>
      </c>
      <c r="M25" s="11">
        <f>'اذر '!M25+ابان!M25+'مهر '!M25</f>
        <v>0</v>
      </c>
      <c r="N25" s="11">
        <f>'اذر '!N25+ابان!N25+'مهر '!N25</f>
        <v>0</v>
      </c>
      <c r="O25" s="11">
        <f>'اذر '!O25+ابان!O25+'مهر '!O25</f>
        <v>0</v>
      </c>
      <c r="P25" s="11">
        <f>'اذر '!P25+ابان!P25+'مهر '!P25</f>
        <v>0</v>
      </c>
      <c r="Q25" s="11">
        <f>'اذر '!Q25+ابان!Q25+'مهر '!Q25</f>
        <v>0</v>
      </c>
      <c r="R25" s="11">
        <f>'اذر '!R25+ابان!R25+'مهر '!R25</f>
        <v>0</v>
      </c>
      <c r="S25" s="11">
        <f>'اذر '!S25+ابان!S25+'مهر '!S25</f>
        <v>0</v>
      </c>
      <c r="T25" s="11">
        <f>'اذر '!T25+ابان!T25+'مهر '!T25</f>
        <v>0</v>
      </c>
      <c r="U25" s="11">
        <f>'اذر '!U25+ابان!U25+'مهر '!U25</f>
        <v>0</v>
      </c>
      <c r="V25" s="11">
        <f>'اذر '!V25+ابان!V25+'مهر '!V25</f>
        <v>0</v>
      </c>
      <c r="W25" s="11">
        <f>'اذر '!W25+ابان!W25+'مهر '!W25</f>
        <v>0</v>
      </c>
      <c r="X25" s="11">
        <f>'اذر '!X25+ابان!X25+'مهر '!X25</f>
        <v>0</v>
      </c>
      <c r="Y25" s="11">
        <f>'اذر '!Y25+ابان!Y25+'مهر '!Y25</f>
        <v>0</v>
      </c>
      <c r="Z25" s="11">
        <f>'اذر '!Z25+ابان!Z25+'مهر '!Z25</f>
        <v>0</v>
      </c>
      <c r="AA25" s="11">
        <f>'اذر '!AA25+ابان!AA25+'مهر '!AA25</f>
        <v>0</v>
      </c>
      <c r="AB25" s="11">
        <f>'اذر '!AB25+ابان!AB25+'مهر '!AB25</f>
        <v>0</v>
      </c>
      <c r="AC25" s="11">
        <f>'اذر '!AC25+ابان!AC25+'مهر '!AC25</f>
        <v>0</v>
      </c>
      <c r="AD25" s="11">
        <f>'اذر '!AD25+ابان!AD25+'مهر '!AD25</f>
        <v>0</v>
      </c>
      <c r="AE25" s="11">
        <f>'اذر '!AE25+ابان!AE25+'مهر '!AE25</f>
        <v>0</v>
      </c>
      <c r="AF25" s="11">
        <f>'اذر '!AF25+ابان!AF25+'مهر '!AF25</f>
        <v>0</v>
      </c>
      <c r="AG25" s="11">
        <f>'اذر '!AG25+ابان!AG25+'مهر '!AG25</f>
        <v>0</v>
      </c>
      <c r="AH25" s="11">
        <f>'اذر '!AH25+ابان!AH25+'مهر '!AH25</f>
        <v>0</v>
      </c>
      <c r="AI25" s="11">
        <f>'اذر '!AI25+ابان!AI25+'مهر '!AI25</f>
        <v>0</v>
      </c>
      <c r="AJ25" s="11">
        <f>'اذر '!AJ25+ابان!AJ25+'مهر '!AJ25</f>
        <v>0</v>
      </c>
      <c r="AK25" s="11">
        <f>'اذر '!AK25+ابان!AK25+'مهر '!AK25</f>
        <v>0</v>
      </c>
      <c r="AL25" s="11">
        <f>'اذر '!AL25+ابان!AL25+'مهر '!AL25</f>
        <v>0</v>
      </c>
      <c r="AM25" s="11">
        <f>'اذر '!AM25+ابان!AM25+'مهر '!AM25</f>
        <v>0</v>
      </c>
      <c r="AN25" s="11">
        <f>'اذر '!AN25+ابان!AN25+'مهر '!AN25</f>
        <v>0</v>
      </c>
      <c r="AO25" s="11">
        <f>'اذر '!AO25+ابان!AO25+'مهر '!AO25</f>
        <v>0</v>
      </c>
      <c r="AP25" s="11">
        <f>'اذر '!AP25+ابان!AP25+'مهر '!AP25</f>
        <v>0</v>
      </c>
    </row>
    <row r="26" spans="1:42" x14ac:dyDescent="0.25">
      <c r="A26" s="14">
        <v>10</v>
      </c>
      <c r="B26" s="56"/>
      <c r="C26" s="26"/>
      <c r="D26" s="11">
        <f>'اذر '!D26+ابان!D26+'مهر '!D26</f>
        <v>0</v>
      </c>
      <c r="E26" s="11">
        <f>'اذر '!E26+ابان!E26+'مهر '!E26</f>
        <v>0</v>
      </c>
      <c r="F26" s="11">
        <f>'اذر '!F26+ابان!F26+'مهر '!F26</f>
        <v>0</v>
      </c>
      <c r="G26" s="11">
        <f>'اذر '!G26+ابان!G26+'مهر '!G26</f>
        <v>0</v>
      </c>
      <c r="H26" s="11">
        <f>'اذر '!H26+ابان!H26+'مهر '!H26</f>
        <v>0</v>
      </c>
      <c r="I26" s="11">
        <f>'اذر '!I26+ابان!I26+'مهر '!I26</f>
        <v>0</v>
      </c>
      <c r="J26" s="11">
        <f>'اذر '!J26+ابان!J26+'مهر '!J26</f>
        <v>0</v>
      </c>
      <c r="K26" s="11">
        <f>'اذر '!K26+ابان!K26+'مهر '!K26</f>
        <v>0</v>
      </c>
      <c r="L26" s="11">
        <f>'اذر '!L26+ابان!L26+'مهر '!L26</f>
        <v>0</v>
      </c>
      <c r="M26" s="11">
        <f>'اذر '!M26+ابان!M26+'مهر '!M26</f>
        <v>0</v>
      </c>
      <c r="N26" s="11">
        <f>'اذر '!N26+ابان!N26+'مهر '!N26</f>
        <v>0</v>
      </c>
      <c r="O26" s="11">
        <f>'اذر '!O26+ابان!O26+'مهر '!O26</f>
        <v>0</v>
      </c>
      <c r="P26" s="11">
        <f>'اذر '!P26+ابان!P26+'مهر '!P26</f>
        <v>0</v>
      </c>
      <c r="Q26" s="11">
        <f>'اذر '!Q26+ابان!Q26+'مهر '!Q26</f>
        <v>0</v>
      </c>
      <c r="R26" s="11">
        <f>'اذر '!R26+ابان!R26+'مهر '!R26</f>
        <v>0</v>
      </c>
      <c r="S26" s="11">
        <f>'اذر '!S26+ابان!S26+'مهر '!S26</f>
        <v>0</v>
      </c>
      <c r="T26" s="11">
        <f>'اذر '!T26+ابان!T26+'مهر '!T26</f>
        <v>0</v>
      </c>
      <c r="U26" s="11">
        <f>'اذر '!U26+ابان!U26+'مهر '!U26</f>
        <v>0</v>
      </c>
      <c r="V26" s="11">
        <f>'اذر '!V26+ابان!V26+'مهر '!V26</f>
        <v>0</v>
      </c>
      <c r="W26" s="11">
        <f>'اذر '!W26+ابان!W26+'مهر '!W26</f>
        <v>0</v>
      </c>
      <c r="X26" s="11">
        <f>'اذر '!X26+ابان!X26+'مهر '!X26</f>
        <v>0</v>
      </c>
      <c r="Y26" s="11">
        <f>'اذر '!Y26+ابان!Y26+'مهر '!Y26</f>
        <v>0</v>
      </c>
      <c r="Z26" s="11">
        <f>'اذر '!Z26+ابان!Z26+'مهر '!Z26</f>
        <v>0</v>
      </c>
      <c r="AA26" s="11">
        <f>'اذر '!AA26+ابان!AA26+'مهر '!AA26</f>
        <v>0</v>
      </c>
      <c r="AB26" s="11">
        <f>'اذر '!AB26+ابان!AB26+'مهر '!AB26</f>
        <v>0</v>
      </c>
      <c r="AC26" s="11">
        <f>'اذر '!AC26+ابان!AC26+'مهر '!AC26</f>
        <v>0</v>
      </c>
      <c r="AD26" s="11">
        <f>'اذر '!AD26+ابان!AD26+'مهر '!AD26</f>
        <v>0</v>
      </c>
      <c r="AE26" s="11">
        <f>'اذر '!AE26+ابان!AE26+'مهر '!AE26</f>
        <v>0</v>
      </c>
      <c r="AF26" s="11">
        <f>'اذر '!AF26+ابان!AF26+'مهر '!AF26</f>
        <v>0</v>
      </c>
      <c r="AG26" s="11">
        <f>'اذر '!AG26+ابان!AG26+'مهر '!AG26</f>
        <v>0</v>
      </c>
      <c r="AH26" s="11">
        <f>'اذر '!AH26+ابان!AH26+'مهر '!AH26</f>
        <v>0</v>
      </c>
      <c r="AI26" s="11">
        <f>'اذر '!AI26+ابان!AI26+'مهر '!AI26</f>
        <v>0</v>
      </c>
      <c r="AJ26" s="11">
        <f>'اذر '!AJ26+ابان!AJ26+'مهر '!AJ26</f>
        <v>0</v>
      </c>
      <c r="AK26" s="11">
        <f>'اذر '!AK26+ابان!AK26+'مهر '!AK26</f>
        <v>0</v>
      </c>
      <c r="AL26" s="11">
        <f>'اذر '!AL26+ابان!AL26+'مهر '!AL26</f>
        <v>0</v>
      </c>
      <c r="AM26" s="11">
        <f>'اذر '!AM26+ابان!AM26+'مهر '!AM26</f>
        <v>0</v>
      </c>
      <c r="AN26" s="11">
        <f>'اذر '!AN26+ابان!AN26+'مهر '!AN26</f>
        <v>0</v>
      </c>
      <c r="AO26" s="11">
        <f>'اذر '!AO26+ابان!AO26+'مهر '!AO26</f>
        <v>0</v>
      </c>
      <c r="AP26" s="11">
        <f>'اذر '!AP26+ابان!AP26+'مهر '!AP26</f>
        <v>0</v>
      </c>
    </row>
    <row r="27" spans="1:42" x14ac:dyDescent="0.25">
      <c r="A27" s="14">
        <v>11</v>
      </c>
      <c r="B27" s="56"/>
      <c r="C27" s="26"/>
      <c r="D27" s="11">
        <f>'اذر '!D27+ابان!D27+'مهر '!D27</f>
        <v>0</v>
      </c>
      <c r="E27" s="11">
        <f>'اذر '!E27+ابان!E27+'مهر '!E27</f>
        <v>0</v>
      </c>
      <c r="F27" s="11">
        <f>'اذر '!F27+ابان!F27+'مهر '!F27</f>
        <v>0</v>
      </c>
      <c r="G27" s="11">
        <f>'اذر '!G27+ابان!G27+'مهر '!G27</f>
        <v>0</v>
      </c>
      <c r="H27" s="11">
        <f>'اذر '!H27+ابان!H27+'مهر '!H27</f>
        <v>0</v>
      </c>
      <c r="I27" s="11">
        <f>'اذر '!I27+ابان!I27+'مهر '!I27</f>
        <v>0</v>
      </c>
      <c r="J27" s="11">
        <f>'اذر '!J27+ابان!J27+'مهر '!J27</f>
        <v>0</v>
      </c>
      <c r="K27" s="11">
        <f>'اذر '!K27+ابان!K27+'مهر '!K27</f>
        <v>0</v>
      </c>
      <c r="L27" s="11">
        <f>'اذر '!L27+ابان!L27+'مهر '!L27</f>
        <v>0</v>
      </c>
      <c r="M27" s="11">
        <f>'اذر '!M27+ابان!M27+'مهر '!M27</f>
        <v>0</v>
      </c>
      <c r="N27" s="11">
        <f>'اذر '!N27+ابان!N27+'مهر '!N27</f>
        <v>0</v>
      </c>
      <c r="O27" s="11">
        <f>'اذر '!O27+ابان!O27+'مهر '!O27</f>
        <v>0</v>
      </c>
      <c r="P27" s="11">
        <f>'اذر '!P27+ابان!P27+'مهر '!P27</f>
        <v>0</v>
      </c>
      <c r="Q27" s="11">
        <f>'اذر '!Q27+ابان!Q27+'مهر '!Q27</f>
        <v>0</v>
      </c>
      <c r="R27" s="11">
        <f>'اذر '!R27+ابان!R27+'مهر '!R27</f>
        <v>0</v>
      </c>
      <c r="S27" s="11">
        <f>'اذر '!S27+ابان!S27+'مهر '!S27</f>
        <v>0</v>
      </c>
      <c r="T27" s="11">
        <f>'اذر '!T27+ابان!T27+'مهر '!T27</f>
        <v>0</v>
      </c>
      <c r="U27" s="11">
        <f>'اذر '!U27+ابان!U27+'مهر '!U27</f>
        <v>0</v>
      </c>
      <c r="V27" s="11">
        <f>'اذر '!V27+ابان!V27+'مهر '!V27</f>
        <v>0</v>
      </c>
      <c r="W27" s="11">
        <f>'اذر '!W27+ابان!W27+'مهر '!W27</f>
        <v>0</v>
      </c>
      <c r="X27" s="11">
        <f>'اذر '!X27+ابان!X27+'مهر '!X27</f>
        <v>0</v>
      </c>
      <c r="Y27" s="11">
        <f>'اذر '!Y27+ابان!Y27+'مهر '!Y27</f>
        <v>0</v>
      </c>
      <c r="Z27" s="11">
        <f>'اذر '!Z27+ابان!Z27+'مهر '!Z27</f>
        <v>0</v>
      </c>
      <c r="AA27" s="11">
        <f>'اذر '!AA27+ابان!AA27+'مهر '!AA27</f>
        <v>0</v>
      </c>
      <c r="AB27" s="11">
        <f>'اذر '!AB27+ابان!AB27+'مهر '!AB27</f>
        <v>0</v>
      </c>
      <c r="AC27" s="11">
        <f>'اذر '!AC27+ابان!AC27+'مهر '!AC27</f>
        <v>0</v>
      </c>
      <c r="AD27" s="11">
        <f>'اذر '!AD27+ابان!AD27+'مهر '!AD27</f>
        <v>0</v>
      </c>
      <c r="AE27" s="11">
        <f>'اذر '!AE27+ابان!AE27+'مهر '!AE27</f>
        <v>0</v>
      </c>
      <c r="AF27" s="11">
        <f>'اذر '!AF27+ابان!AF27+'مهر '!AF27</f>
        <v>0</v>
      </c>
      <c r="AG27" s="11">
        <f>'اذر '!AG27+ابان!AG27+'مهر '!AG27</f>
        <v>0</v>
      </c>
      <c r="AH27" s="11">
        <f>'اذر '!AH27+ابان!AH27+'مهر '!AH27</f>
        <v>0</v>
      </c>
      <c r="AI27" s="11">
        <f>'اذر '!AI27+ابان!AI27+'مهر '!AI27</f>
        <v>0</v>
      </c>
      <c r="AJ27" s="11">
        <f>'اذر '!AJ27+ابان!AJ27+'مهر '!AJ27</f>
        <v>0</v>
      </c>
      <c r="AK27" s="11">
        <f>'اذر '!AK27+ابان!AK27+'مهر '!AK27</f>
        <v>0</v>
      </c>
      <c r="AL27" s="11">
        <f>'اذر '!AL27+ابان!AL27+'مهر '!AL27</f>
        <v>0</v>
      </c>
      <c r="AM27" s="11">
        <f>'اذر '!AM27+ابان!AM27+'مهر '!AM27</f>
        <v>0</v>
      </c>
      <c r="AN27" s="11">
        <f>'اذر '!AN27+ابان!AN27+'مهر '!AN27</f>
        <v>0</v>
      </c>
      <c r="AO27" s="11">
        <f>'اذر '!AO27+ابان!AO27+'مهر '!AO27</f>
        <v>0</v>
      </c>
      <c r="AP27" s="11">
        <f>'اذر '!AP27+ابان!AP27+'مهر '!AP27</f>
        <v>0</v>
      </c>
    </row>
    <row r="28" spans="1:42" x14ac:dyDescent="0.25">
      <c r="A28" s="14">
        <v>12</v>
      </c>
      <c r="B28" s="56"/>
      <c r="C28" s="26"/>
      <c r="D28" s="11">
        <f>'اذر '!D28+ابان!D28+'مهر '!D28</f>
        <v>0</v>
      </c>
      <c r="E28" s="11">
        <f>'اذر '!E28+ابان!E28+'مهر '!E28</f>
        <v>0</v>
      </c>
      <c r="F28" s="11">
        <f>'اذر '!F28+ابان!F28+'مهر '!F28</f>
        <v>0</v>
      </c>
      <c r="G28" s="11">
        <f>'اذر '!G28+ابان!G28+'مهر '!G28</f>
        <v>0</v>
      </c>
      <c r="H28" s="11">
        <f>'اذر '!H28+ابان!H28+'مهر '!H28</f>
        <v>0</v>
      </c>
      <c r="I28" s="11">
        <f>'اذر '!I28+ابان!I28+'مهر '!I28</f>
        <v>0</v>
      </c>
      <c r="J28" s="11">
        <f>'اذر '!J28+ابان!J28+'مهر '!J28</f>
        <v>0</v>
      </c>
      <c r="K28" s="11">
        <f>'اذر '!K28+ابان!K28+'مهر '!K28</f>
        <v>0</v>
      </c>
      <c r="L28" s="11">
        <f>'اذر '!L28+ابان!L28+'مهر '!L28</f>
        <v>0</v>
      </c>
      <c r="M28" s="11">
        <f>'اذر '!M28+ابان!M28+'مهر '!M28</f>
        <v>0</v>
      </c>
      <c r="N28" s="11">
        <f>'اذر '!N28+ابان!N28+'مهر '!N28</f>
        <v>0</v>
      </c>
      <c r="O28" s="11">
        <f>'اذر '!O28+ابان!O28+'مهر '!O28</f>
        <v>0</v>
      </c>
      <c r="P28" s="11">
        <f>'اذر '!P28+ابان!P28+'مهر '!P28</f>
        <v>0</v>
      </c>
      <c r="Q28" s="11">
        <f>'اذر '!Q28+ابان!Q28+'مهر '!Q28</f>
        <v>0</v>
      </c>
      <c r="R28" s="11">
        <f>'اذر '!R28+ابان!R28+'مهر '!R28</f>
        <v>0</v>
      </c>
      <c r="S28" s="11">
        <f>'اذر '!S28+ابان!S28+'مهر '!S28</f>
        <v>0</v>
      </c>
      <c r="T28" s="11">
        <f>'اذر '!T28+ابان!T28+'مهر '!T28</f>
        <v>0</v>
      </c>
      <c r="U28" s="11">
        <f>'اذر '!U28+ابان!U28+'مهر '!U28</f>
        <v>0</v>
      </c>
      <c r="V28" s="11">
        <f>'اذر '!V28+ابان!V28+'مهر '!V28</f>
        <v>0</v>
      </c>
      <c r="W28" s="11">
        <f>'اذر '!W28+ابان!W28+'مهر '!W28</f>
        <v>0</v>
      </c>
      <c r="X28" s="11">
        <f>'اذر '!X28+ابان!X28+'مهر '!X28</f>
        <v>0</v>
      </c>
      <c r="Y28" s="11">
        <f>'اذر '!Y28+ابان!Y28+'مهر '!Y28</f>
        <v>0</v>
      </c>
      <c r="Z28" s="11">
        <f>'اذر '!Z28+ابان!Z28+'مهر '!Z28</f>
        <v>0</v>
      </c>
      <c r="AA28" s="11">
        <f>'اذر '!AA28+ابان!AA28+'مهر '!AA28</f>
        <v>0</v>
      </c>
      <c r="AB28" s="11">
        <f>'اذر '!AB28+ابان!AB28+'مهر '!AB28</f>
        <v>0</v>
      </c>
      <c r="AC28" s="11">
        <f>'اذر '!AC28+ابان!AC28+'مهر '!AC28</f>
        <v>0</v>
      </c>
      <c r="AD28" s="11">
        <f>'اذر '!AD28+ابان!AD28+'مهر '!AD28</f>
        <v>0</v>
      </c>
      <c r="AE28" s="11">
        <f>'اذر '!AE28+ابان!AE28+'مهر '!AE28</f>
        <v>0</v>
      </c>
      <c r="AF28" s="11">
        <f>'اذر '!AF28+ابان!AF28+'مهر '!AF28</f>
        <v>0</v>
      </c>
      <c r="AG28" s="11">
        <f>'اذر '!AG28+ابان!AG28+'مهر '!AG28</f>
        <v>0</v>
      </c>
      <c r="AH28" s="11">
        <f>'اذر '!AH28+ابان!AH28+'مهر '!AH28</f>
        <v>0</v>
      </c>
      <c r="AI28" s="11">
        <f>'اذر '!AI28+ابان!AI28+'مهر '!AI28</f>
        <v>0</v>
      </c>
      <c r="AJ28" s="11">
        <f>'اذر '!AJ28+ابان!AJ28+'مهر '!AJ28</f>
        <v>0</v>
      </c>
      <c r="AK28" s="11">
        <f>'اذر '!AK28+ابان!AK28+'مهر '!AK28</f>
        <v>0</v>
      </c>
      <c r="AL28" s="11">
        <f>'اذر '!AL28+ابان!AL28+'مهر '!AL28</f>
        <v>0</v>
      </c>
      <c r="AM28" s="11">
        <f>'اذر '!AM28+ابان!AM28+'مهر '!AM28</f>
        <v>0</v>
      </c>
      <c r="AN28" s="11">
        <f>'اذر '!AN28+ابان!AN28+'مهر '!AN28</f>
        <v>0</v>
      </c>
      <c r="AO28" s="11">
        <f>'اذر '!AO28+ابان!AO28+'مهر '!AO28</f>
        <v>0</v>
      </c>
      <c r="AP28" s="11">
        <f>'اذر '!AP28+ابان!AP28+'مهر '!AP28</f>
        <v>0</v>
      </c>
    </row>
    <row r="29" spans="1:42" ht="19.5" x14ac:dyDescent="0.25">
      <c r="A29" s="28"/>
      <c r="B29" s="29"/>
      <c r="C29" s="31"/>
      <c r="D29" s="11">
        <f>'اذر '!D29+ابان!D29+'مهر '!D29</f>
        <v>0</v>
      </c>
      <c r="E29" s="11">
        <f>'اذر '!E29+ابان!E29+'مهر '!E29</f>
        <v>0</v>
      </c>
      <c r="F29" s="11">
        <f>'اذر '!F29+ابان!F29+'مهر '!F29</f>
        <v>0</v>
      </c>
      <c r="G29" s="11">
        <f>'اذر '!G29+ابان!G29+'مهر '!G29</f>
        <v>0</v>
      </c>
      <c r="H29" s="11">
        <f>'اذر '!H29+ابان!H29+'مهر '!H29</f>
        <v>0</v>
      </c>
      <c r="I29" s="11">
        <f>'اذر '!I29+ابان!I29+'مهر '!I29</f>
        <v>0</v>
      </c>
      <c r="J29" s="11">
        <f>'اذر '!J29+ابان!J29+'مهر '!J29</f>
        <v>0</v>
      </c>
      <c r="K29" s="11">
        <f>'اذر '!K29+ابان!K29+'مهر '!K29</f>
        <v>0</v>
      </c>
      <c r="L29" s="11">
        <f>'اذر '!L29+ابان!L29+'مهر '!L29</f>
        <v>0</v>
      </c>
      <c r="M29" s="11">
        <f>'اذر '!M29+ابان!M29+'مهر '!M29</f>
        <v>0</v>
      </c>
      <c r="N29" s="11">
        <f>'اذر '!N29+ابان!N29+'مهر '!N29</f>
        <v>0</v>
      </c>
      <c r="O29" s="11">
        <f>'اذر '!O29+ابان!O29+'مهر '!O29</f>
        <v>0</v>
      </c>
      <c r="P29" s="11">
        <f>'اذر '!P29+ابان!P29+'مهر '!P29</f>
        <v>0</v>
      </c>
      <c r="Q29" s="11">
        <f>'اذر '!Q29+ابان!Q29+'مهر '!Q29</f>
        <v>0</v>
      </c>
      <c r="R29" s="11">
        <f>'اذر '!R29+ابان!R29+'مهر '!R29</f>
        <v>0</v>
      </c>
      <c r="S29" s="11">
        <f>'اذر '!S29+ابان!S29+'مهر '!S29</f>
        <v>0</v>
      </c>
      <c r="T29" s="11">
        <f>'اذر '!T29+ابان!T29+'مهر '!T29</f>
        <v>0</v>
      </c>
      <c r="U29" s="11">
        <f>'اذر '!U29+ابان!U29+'مهر '!U29</f>
        <v>0</v>
      </c>
      <c r="V29" s="11">
        <f>'اذر '!V29+ابان!V29+'مهر '!V29</f>
        <v>0</v>
      </c>
      <c r="W29" s="11">
        <f>'اذر '!W29+ابان!W29+'مهر '!W29</f>
        <v>0</v>
      </c>
      <c r="X29" s="11">
        <f>'اذر '!X29+ابان!X29+'مهر '!X29</f>
        <v>0</v>
      </c>
      <c r="Y29" s="11">
        <f>'اذر '!Y29+ابان!Y29+'مهر '!Y29</f>
        <v>0</v>
      </c>
      <c r="Z29" s="11">
        <f>'اذر '!Z29+ابان!Z29+'مهر '!Z29</f>
        <v>0</v>
      </c>
      <c r="AA29" s="11">
        <f>'اذر '!AA29+ابان!AA29+'مهر '!AA29</f>
        <v>0</v>
      </c>
      <c r="AB29" s="11">
        <f>'اذر '!AB29+ابان!AB29+'مهر '!AB29</f>
        <v>0</v>
      </c>
      <c r="AC29" s="11">
        <f>'اذر '!AC29+ابان!AC29+'مهر '!AC29</f>
        <v>0</v>
      </c>
      <c r="AD29" s="11">
        <f>'اذر '!AD29+ابان!AD29+'مهر '!AD29</f>
        <v>0</v>
      </c>
      <c r="AE29" s="11">
        <f>'اذر '!AE29+ابان!AE29+'مهر '!AE29</f>
        <v>0</v>
      </c>
      <c r="AF29" s="11">
        <f>'اذر '!AF29+ابان!AF29+'مهر '!AF29</f>
        <v>0</v>
      </c>
      <c r="AG29" s="11">
        <f>'اذر '!AG29+ابان!AG29+'مهر '!AG29</f>
        <v>0</v>
      </c>
      <c r="AH29" s="11">
        <f>'اذر '!AH29+ابان!AH29+'مهر '!AH29</f>
        <v>0</v>
      </c>
      <c r="AI29" s="11">
        <f>'اذر '!AI29+ابان!AI29+'مهر '!AI29</f>
        <v>0</v>
      </c>
      <c r="AJ29" s="11">
        <f>'اذر '!AJ29+ابان!AJ29+'مهر '!AJ29</f>
        <v>0</v>
      </c>
      <c r="AK29" s="11">
        <f>'اذر '!AK29+ابان!AK29+'مهر '!AK29</f>
        <v>0</v>
      </c>
      <c r="AL29" s="11">
        <f>'اذر '!AL29+ابان!AL29+'مهر '!AL29</f>
        <v>0</v>
      </c>
      <c r="AM29" s="11">
        <f>'اذر '!AM29+ابان!AM29+'مهر '!AM29</f>
        <v>0</v>
      </c>
      <c r="AN29" s="11">
        <f>'اذر '!AN29+ابان!AN29+'مهر '!AN29</f>
        <v>0</v>
      </c>
      <c r="AO29" s="11">
        <f>'اذر '!AO29+ابان!AO29+'مهر '!AO29</f>
        <v>0</v>
      </c>
      <c r="AP29" s="11">
        <f>'اذر '!AP29+ابان!AP29+'مهر '!AP29</f>
        <v>0</v>
      </c>
    </row>
    <row r="30" spans="1:42" x14ac:dyDescent="0.25">
      <c r="A30" s="45" t="s">
        <v>39</v>
      </c>
      <c r="B30" s="46"/>
      <c r="C30" s="47"/>
      <c r="D30" s="11">
        <f>'اذر '!D30+ابان!D30+'مهر '!D30</f>
        <v>0</v>
      </c>
      <c r="E30" s="11">
        <f>'اذر '!E30+ابان!E30+'مهر '!E30</f>
        <v>0</v>
      </c>
      <c r="F30" s="11">
        <f>'اذر '!F30+ابان!F30+'مهر '!F30</f>
        <v>0</v>
      </c>
      <c r="G30" s="11">
        <f>'اذر '!G30+ابان!G30+'مهر '!G30</f>
        <v>0</v>
      </c>
      <c r="H30" s="11">
        <f>'اذر '!H30+ابان!H30+'مهر '!H30</f>
        <v>0</v>
      </c>
      <c r="I30" s="11">
        <f>'اذر '!I30+ابان!I30+'مهر '!I30</f>
        <v>0</v>
      </c>
      <c r="J30" s="11">
        <f>'اذر '!J30+ابان!J30+'مهر '!J30</f>
        <v>0</v>
      </c>
      <c r="K30" s="11">
        <f>'اذر '!K30+ابان!K30+'مهر '!K30</f>
        <v>0</v>
      </c>
      <c r="L30" s="11">
        <f>'اذر '!L30+ابان!L30+'مهر '!L30</f>
        <v>0</v>
      </c>
      <c r="M30" s="11">
        <f>'اذر '!M30+ابان!M30+'مهر '!M30</f>
        <v>0</v>
      </c>
      <c r="N30" s="11">
        <f>'اذر '!N30+ابان!N30+'مهر '!N30</f>
        <v>0</v>
      </c>
      <c r="O30" s="11">
        <f>'اذر '!O30+ابان!O30+'مهر '!O30</f>
        <v>0</v>
      </c>
      <c r="P30" s="11">
        <f>'اذر '!P30+ابان!P30+'مهر '!P30</f>
        <v>0</v>
      </c>
      <c r="Q30" s="11">
        <f>'اذر '!Q30+ابان!Q30+'مهر '!Q30</f>
        <v>0</v>
      </c>
      <c r="R30" s="11">
        <f>'اذر '!R30+ابان!R30+'مهر '!R30</f>
        <v>0</v>
      </c>
      <c r="S30" s="11">
        <f>'اذر '!S30+ابان!S30+'مهر '!S30</f>
        <v>0</v>
      </c>
      <c r="T30" s="11">
        <f>'اذر '!T30+ابان!T30+'مهر '!T30</f>
        <v>0</v>
      </c>
      <c r="U30" s="11">
        <f>'اذر '!U30+ابان!U30+'مهر '!U30</f>
        <v>0</v>
      </c>
      <c r="V30" s="11">
        <f>'اذر '!V30+ابان!V30+'مهر '!V30</f>
        <v>0</v>
      </c>
      <c r="W30" s="11">
        <f>'اذر '!W30+ابان!W30+'مهر '!W30</f>
        <v>0</v>
      </c>
      <c r="X30" s="11">
        <f>'اذر '!X30+ابان!X30+'مهر '!X30</f>
        <v>0</v>
      </c>
      <c r="Y30" s="11">
        <f>'اذر '!Y30+ابان!Y30+'مهر '!Y30</f>
        <v>0</v>
      </c>
      <c r="Z30" s="11">
        <f>'اذر '!Z30+ابان!Z30+'مهر '!Z30</f>
        <v>0</v>
      </c>
      <c r="AA30" s="11">
        <f>'اذر '!AA30+ابان!AA30+'مهر '!AA30</f>
        <v>0</v>
      </c>
      <c r="AB30" s="11">
        <f>'اذر '!AB30+ابان!AB30+'مهر '!AB30</f>
        <v>0</v>
      </c>
      <c r="AC30" s="11">
        <f>'اذر '!AC30+ابان!AC30+'مهر '!AC30</f>
        <v>0</v>
      </c>
      <c r="AD30" s="11">
        <f>'اذر '!AD30+ابان!AD30+'مهر '!AD30</f>
        <v>0</v>
      </c>
      <c r="AE30" s="11">
        <f>'اذر '!AE30+ابان!AE30+'مهر '!AE30</f>
        <v>0</v>
      </c>
      <c r="AF30" s="11">
        <f>'اذر '!AF30+ابان!AF30+'مهر '!AF30</f>
        <v>0</v>
      </c>
      <c r="AG30" s="11">
        <f>'اذر '!AG30+ابان!AG30+'مهر '!AG30</f>
        <v>0</v>
      </c>
      <c r="AH30" s="11">
        <f>'اذر '!AH30+ابان!AH30+'مهر '!AH30</f>
        <v>0</v>
      </c>
      <c r="AI30" s="11">
        <f>'اذر '!AI30+ابان!AI30+'مهر '!AI30</f>
        <v>0</v>
      </c>
      <c r="AJ30" s="11">
        <f>'اذر '!AJ30+ابان!AJ30+'مهر '!AJ30</f>
        <v>0</v>
      </c>
      <c r="AK30" s="11">
        <f>'اذر '!AK30+ابان!AK30+'مهر '!AK30</f>
        <v>0</v>
      </c>
      <c r="AL30" s="11">
        <f>'اذر '!AL30+ابان!AL30+'مهر '!AL30</f>
        <v>0</v>
      </c>
      <c r="AM30" s="11">
        <f>'اذر '!AM30+ابان!AM30+'مهر '!AM30</f>
        <v>0</v>
      </c>
      <c r="AN30" s="11">
        <f>'اذر '!AN30+ابان!AN30+'مهر '!AN30</f>
        <v>0</v>
      </c>
      <c r="AO30" s="11">
        <f>'اذر '!AO30+ابان!AO30+'مهر '!AO30</f>
        <v>0</v>
      </c>
      <c r="AP30" s="11">
        <f>'اذر '!AP30+ابان!AP30+'مهر '!AP30</f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0">F31</f>
        <v>0</v>
      </c>
      <c r="G40" s="6">
        <f t="shared" si="0"/>
        <v>0</v>
      </c>
      <c r="H40" s="6">
        <f t="shared" si="0"/>
        <v>0</v>
      </c>
      <c r="I40" s="6">
        <f t="shared" si="0"/>
        <v>0</v>
      </c>
      <c r="J40" s="6">
        <f t="shared" si="0"/>
        <v>0</v>
      </c>
      <c r="K40" s="6">
        <f t="shared" si="0"/>
        <v>0</v>
      </c>
      <c r="L40" s="6">
        <f t="shared" si="0"/>
        <v>0</v>
      </c>
      <c r="M40" s="6">
        <f t="shared" si="0"/>
        <v>0</v>
      </c>
      <c r="N40" s="6">
        <f t="shared" si="0"/>
        <v>0</v>
      </c>
      <c r="O40" s="6">
        <f t="shared" si="0"/>
        <v>0</v>
      </c>
      <c r="P40" s="6">
        <f t="shared" si="0"/>
        <v>0</v>
      </c>
      <c r="Q40" s="6">
        <f t="shared" si="0"/>
        <v>0</v>
      </c>
      <c r="R40" s="6">
        <f t="shared" si="0"/>
        <v>0</v>
      </c>
      <c r="S40" s="6">
        <f t="shared" si="0"/>
        <v>0</v>
      </c>
      <c r="T40" s="6">
        <f t="shared" si="0"/>
        <v>0</v>
      </c>
      <c r="U40" s="6">
        <f t="shared" si="0"/>
        <v>0</v>
      </c>
      <c r="V40" s="6">
        <f t="shared" si="0"/>
        <v>0</v>
      </c>
      <c r="W40" s="6">
        <f t="shared" si="0"/>
        <v>0</v>
      </c>
      <c r="X40" s="6">
        <f t="shared" si="0"/>
        <v>0</v>
      </c>
      <c r="Y40" s="6">
        <f t="shared" si="0"/>
        <v>0</v>
      </c>
      <c r="Z40" s="6">
        <f t="shared" si="0"/>
        <v>0</v>
      </c>
      <c r="AA40" s="6">
        <f t="shared" si="0"/>
        <v>0</v>
      </c>
      <c r="AB40" s="6">
        <f t="shared" si="0"/>
        <v>0</v>
      </c>
      <c r="AC40" s="6">
        <f t="shared" si="0"/>
        <v>0</v>
      </c>
      <c r="AD40" s="6">
        <f t="shared" si="0"/>
        <v>0</v>
      </c>
      <c r="AE40" s="6">
        <f t="shared" si="0"/>
        <v>0</v>
      </c>
      <c r="AF40" s="6">
        <f t="shared" si="0"/>
        <v>0</v>
      </c>
      <c r="AG40" s="6">
        <f t="shared" si="0"/>
        <v>0</v>
      </c>
      <c r="AH40" s="6">
        <f t="shared" si="0"/>
        <v>0</v>
      </c>
      <c r="AI40" s="6">
        <f t="shared" si="0"/>
        <v>0</v>
      </c>
      <c r="AJ40" s="6">
        <f t="shared" si="0"/>
        <v>0</v>
      </c>
      <c r="AK40" s="6">
        <f t="shared" si="0"/>
        <v>0</v>
      </c>
      <c r="AL40" s="6">
        <f t="shared" si="0"/>
        <v>0</v>
      </c>
      <c r="AM40" s="6">
        <f t="shared" si="0"/>
        <v>0</v>
      </c>
      <c r="AN40" s="6">
        <f t="shared" si="0"/>
        <v>0</v>
      </c>
      <c r="AO40" s="6">
        <f t="shared" si="0"/>
        <v>0</v>
      </c>
      <c r="AP40" s="6">
        <f t="shared" si="0"/>
        <v>0</v>
      </c>
    </row>
    <row r="41" spans="1:42" x14ac:dyDescent="0.25">
      <c r="A41" s="38" t="s">
        <v>42</v>
      </c>
      <c r="B41" s="38"/>
      <c r="C41" s="6"/>
      <c r="D41" s="6"/>
      <c r="E41" s="6">
        <f>E30</f>
        <v>0</v>
      </c>
      <c r="F41" s="6">
        <f t="shared" ref="F41:AP41" si="1">F30</f>
        <v>0</v>
      </c>
      <c r="G41" s="6">
        <f t="shared" si="1"/>
        <v>0</v>
      </c>
      <c r="H41" s="6">
        <f t="shared" si="1"/>
        <v>0</v>
      </c>
      <c r="I41" s="6">
        <f t="shared" si="1"/>
        <v>0</v>
      </c>
      <c r="J41" s="6">
        <f t="shared" si="1"/>
        <v>0</v>
      </c>
      <c r="K41" s="6">
        <f t="shared" si="1"/>
        <v>0</v>
      </c>
      <c r="L41" s="6">
        <f t="shared" si="1"/>
        <v>0</v>
      </c>
      <c r="M41" s="6">
        <f t="shared" si="1"/>
        <v>0</v>
      </c>
      <c r="N41" s="6">
        <f t="shared" si="1"/>
        <v>0</v>
      </c>
      <c r="O41" s="6">
        <f t="shared" si="1"/>
        <v>0</v>
      </c>
      <c r="P41" s="6">
        <f t="shared" si="1"/>
        <v>0</v>
      </c>
      <c r="Q41" s="6">
        <f t="shared" si="1"/>
        <v>0</v>
      </c>
      <c r="R41" s="6">
        <f t="shared" si="1"/>
        <v>0</v>
      </c>
      <c r="S41" s="6">
        <f t="shared" si="1"/>
        <v>0</v>
      </c>
      <c r="T41" s="6">
        <f t="shared" si="1"/>
        <v>0</v>
      </c>
      <c r="U41" s="6">
        <f t="shared" si="1"/>
        <v>0</v>
      </c>
      <c r="V41" s="6">
        <f t="shared" si="1"/>
        <v>0</v>
      </c>
      <c r="W41" s="6">
        <f t="shared" si="1"/>
        <v>0</v>
      </c>
      <c r="X41" s="6">
        <f t="shared" si="1"/>
        <v>0</v>
      </c>
      <c r="Y41" s="6">
        <f t="shared" si="1"/>
        <v>0</v>
      </c>
      <c r="Z41" s="6">
        <f t="shared" si="1"/>
        <v>0</v>
      </c>
      <c r="AA41" s="6">
        <f t="shared" si="1"/>
        <v>0</v>
      </c>
      <c r="AB41" s="6">
        <f t="shared" si="1"/>
        <v>0</v>
      </c>
      <c r="AC41" s="6">
        <f t="shared" si="1"/>
        <v>0</v>
      </c>
      <c r="AD41" s="6">
        <f t="shared" si="1"/>
        <v>0</v>
      </c>
      <c r="AE41" s="6">
        <f t="shared" si="1"/>
        <v>0</v>
      </c>
      <c r="AF41" s="6">
        <f t="shared" si="1"/>
        <v>0</v>
      </c>
      <c r="AG41" s="6">
        <f t="shared" si="1"/>
        <v>0</v>
      </c>
      <c r="AH41" s="6">
        <f t="shared" si="1"/>
        <v>0</v>
      </c>
      <c r="AI41" s="6">
        <f t="shared" si="1"/>
        <v>0</v>
      </c>
      <c r="AJ41" s="6">
        <f t="shared" si="1"/>
        <v>0</v>
      </c>
      <c r="AK41" s="6">
        <f t="shared" si="1"/>
        <v>0</v>
      </c>
      <c r="AL41" s="6">
        <f t="shared" si="1"/>
        <v>0</v>
      </c>
      <c r="AM41" s="6">
        <f t="shared" si="1"/>
        <v>0</v>
      </c>
      <c r="AN41" s="6">
        <f t="shared" si="1"/>
        <v>0</v>
      </c>
      <c r="AO41" s="6">
        <f t="shared" si="1"/>
        <v>0</v>
      </c>
      <c r="AP41" s="6">
        <f t="shared" si="1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sheetProtection algorithmName="SHA-512" hashValue="83UJSgjiZ/alWfOF3WYY5pRcv2dOREQU10mv3k15fmijNkDssFxzhhMuOYOHgcsKT4mqLvMtoORnao9LwbevKw==" saltValue="FXxvUWM0xW8URIepWWZY5g==" spinCount="100000" sheet="1" objects="1" scenarios="1"/>
  <mergeCells count="35">
    <mergeCell ref="A1:C1"/>
    <mergeCell ref="D1:H1"/>
    <mergeCell ref="AF1:AP1"/>
    <mergeCell ref="A2:A3"/>
    <mergeCell ref="C2:C3"/>
    <mergeCell ref="D2:D3"/>
    <mergeCell ref="E2:F2"/>
    <mergeCell ref="G2:I2"/>
    <mergeCell ref="J2:L2"/>
    <mergeCell ref="M2:P2"/>
    <mergeCell ref="J42:L42"/>
    <mergeCell ref="AH2:AP2"/>
    <mergeCell ref="B4:B15"/>
    <mergeCell ref="B17:B28"/>
    <mergeCell ref="A30:C30"/>
    <mergeCell ref="A31:C31"/>
    <mergeCell ref="B32:B35"/>
    <mergeCell ref="Q2:Q3"/>
    <mergeCell ref="R2:T2"/>
    <mergeCell ref="U2:W2"/>
    <mergeCell ref="X2:AA2"/>
    <mergeCell ref="AB2:AD2"/>
    <mergeCell ref="AE2:AG2"/>
    <mergeCell ref="B36:B39"/>
    <mergeCell ref="A40:C40"/>
    <mergeCell ref="A42:D42"/>
    <mergeCell ref="E42:F42"/>
    <mergeCell ref="G42:I42"/>
    <mergeCell ref="AH42:AP42"/>
    <mergeCell ref="M42:P42"/>
    <mergeCell ref="R42:T42"/>
    <mergeCell ref="U42:W42"/>
    <mergeCell ref="X42:AA42"/>
    <mergeCell ref="AB42:AD42"/>
    <mergeCell ref="AE42:AG42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Q42"/>
  <sheetViews>
    <sheetView rightToLeft="1" workbookViewId="0">
      <pane ySplit="3" topLeftCell="A4" activePane="bottomLeft" state="frozen"/>
      <selection pane="bottomLeft" activeCell="G3" sqref="G3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0.71093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40"/>
      <c r="J1" s="40"/>
      <c r="K1" s="40"/>
      <c r="L1" s="40"/>
      <c r="M1" s="40"/>
      <c r="N1" s="40"/>
      <c r="O1" s="40"/>
      <c r="P1" s="4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0"/>
      <c r="AC1" s="40"/>
      <c r="AD1" s="40"/>
      <c r="AE1" s="40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1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42"/>
      <c r="C3" s="70"/>
      <c r="D3" s="50"/>
      <c r="E3" s="1" t="s">
        <v>11</v>
      </c>
      <c r="F3" s="43" t="s">
        <v>12</v>
      </c>
      <c r="G3" s="43" t="s">
        <v>13</v>
      </c>
      <c r="H3" s="43" t="s">
        <v>14</v>
      </c>
      <c r="I3" s="43" t="s">
        <v>15</v>
      </c>
      <c r="J3" s="43" t="s">
        <v>16</v>
      </c>
      <c r="K3" s="43" t="s">
        <v>17</v>
      </c>
      <c r="L3" s="43" t="s">
        <v>15</v>
      </c>
      <c r="M3" s="43" t="s">
        <v>18</v>
      </c>
      <c r="N3" s="43" t="s">
        <v>19</v>
      </c>
      <c r="O3" s="43" t="s">
        <v>20</v>
      </c>
      <c r="P3" s="43" t="s">
        <v>21</v>
      </c>
      <c r="Q3" s="50"/>
      <c r="R3" s="43" t="s">
        <v>16</v>
      </c>
      <c r="S3" s="43" t="s">
        <v>22</v>
      </c>
      <c r="T3" s="43" t="s">
        <v>15</v>
      </c>
      <c r="U3" s="43" t="s">
        <v>23</v>
      </c>
      <c r="V3" s="43" t="s">
        <v>24</v>
      </c>
      <c r="W3" s="43" t="s">
        <v>15</v>
      </c>
      <c r="X3" s="43" t="s">
        <v>18</v>
      </c>
      <c r="Y3" s="43" t="s">
        <v>19</v>
      </c>
      <c r="Z3" s="43" t="s">
        <v>20</v>
      </c>
      <c r="AA3" s="43" t="s">
        <v>21</v>
      </c>
      <c r="AB3" s="43" t="s">
        <v>25</v>
      </c>
      <c r="AC3" s="43" t="s">
        <v>26</v>
      </c>
      <c r="AD3" s="2" t="s">
        <v>45</v>
      </c>
      <c r="AE3" s="43" t="s">
        <v>27</v>
      </c>
      <c r="AF3" s="43" t="s">
        <v>28</v>
      </c>
      <c r="AG3" s="43" t="s">
        <v>29</v>
      </c>
      <c r="AH3" s="43" t="s">
        <v>30</v>
      </c>
      <c r="AI3" s="43" t="s">
        <v>41</v>
      </c>
      <c r="AJ3" s="43" t="s">
        <v>31</v>
      </c>
      <c r="AK3" s="43" t="s">
        <v>32</v>
      </c>
      <c r="AL3" s="43" t="s">
        <v>33</v>
      </c>
      <c r="AM3" s="43" t="s">
        <v>34</v>
      </c>
      <c r="AN3" s="43" t="s">
        <v>35</v>
      </c>
      <c r="AO3" s="43" t="s">
        <v>36</v>
      </c>
      <c r="AP3" s="4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2"/>
      <c r="Z4" s="32"/>
      <c r="AA4" s="32"/>
      <c r="AB4" s="11"/>
      <c r="AC4" s="11"/>
      <c r="AD4" s="11"/>
      <c r="AE4" s="11"/>
      <c r="AF4" s="11"/>
      <c r="AG4" s="11"/>
      <c r="AH4" s="11"/>
      <c r="AI4" s="12"/>
      <c r="AJ4" s="11"/>
      <c r="AK4" s="11"/>
      <c r="AL4" s="11"/>
      <c r="AM4" s="11"/>
      <c r="AN4" s="11"/>
      <c r="AO4" s="11"/>
      <c r="AP4" s="11"/>
    </row>
    <row r="5" spans="1:43" x14ac:dyDescent="0.25">
      <c r="A5" s="11">
        <v>2</v>
      </c>
      <c r="B5" s="53"/>
      <c r="C5" s="2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2"/>
      <c r="Z5" s="32"/>
      <c r="AA5" s="32"/>
      <c r="AB5" s="11"/>
      <c r="AC5" s="11"/>
      <c r="AD5" s="11"/>
      <c r="AE5" s="11"/>
      <c r="AF5" s="11"/>
      <c r="AG5" s="11"/>
      <c r="AH5" s="11"/>
      <c r="AI5" s="12"/>
      <c r="AJ5" s="11"/>
      <c r="AK5" s="11"/>
      <c r="AL5" s="11"/>
      <c r="AM5" s="11"/>
      <c r="AN5" s="11"/>
      <c r="AO5" s="11"/>
      <c r="AP5" s="11"/>
    </row>
    <row r="6" spans="1:43" x14ac:dyDescent="0.25">
      <c r="A6" s="11">
        <v>3</v>
      </c>
      <c r="B6" s="53"/>
      <c r="C6" s="2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"/>
      <c r="Z6" s="32"/>
      <c r="AA6" s="32"/>
      <c r="AB6" s="11"/>
      <c r="AC6" s="11"/>
      <c r="AD6" s="11"/>
      <c r="AE6" s="11"/>
      <c r="AF6" s="11"/>
      <c r="AG6" s="11"/>
      <c r="AH6" s="11"/>
      <c r="AI6" s="12"/>
      <c r="AJ6" s="11"/>
      <c r="AK6" s="11"/>
      <c r="AL6" s="11"/>
      <c r="AM6" s="11"/>
      <c r="AN6" s="11"/>
      <c r="AO6" s="11"/>
      <c r="AP6" s="11"/>
    </row>
    <row r="7" spans="1:43" x14ac:dyDescent="0.25">
      <c r="A7" s="11">
        <v>4</v>
      </c>
      <c r="B7" s="53"/>
      <c r="C7" s="2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"/>
      <c r="Z7" s="32"/>
      <c r="AA7" s="32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11"/>
    </row>
    <row r="8" spans="1:43" x14ac:dyDescent="0.25">
      <c r="A8" s="11">
        <v>5</v>
      </c>
      <c r="B8" s="53"/>
      <c r="C8" s="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2"/>
      <c r="Z8" s="32"/>
      <c r="AA8" s="32"/>
      <c r="AB8" s="11"/>
      <c r="AC8" s="11"/>
      <c r="AD8" s="11"/>
      <c r="AE8" s="11"/>
      <c r="AF8" s="11"/>
      <c r="AG8" s="11"/>
      <c r="AH8" s="11"/>
      <c r="AI8" s="12"/>
      <c r="AJ8" s="11"/>
      <c r="AK8" s="11"/>
      <c r="AL8" s="11"/>
      <c r="AM8" s="11"/>
      <c r="AN8" s="11"/>
      <c r="AO8" s="11"/>
      <c r="AP8" s="11"/>
    </row>
    <row r="9" spans="1:43" x14ac:dyDescent="0.25">
      <c r="A9" s="11">
        <v>6</v>
      </c>
      <c r="B9" s="53"/>
      <c r="C9" s="24"/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2"/>
      <c r="Z9" s="32"/>
      <c r="AA9" s="32"/>
      <c r="AB9" s="11"/>
      <c r="AC9" s="11"/>
      <c r="AD9" s="11"/>
      <c r="AE9" s="11"/>
      <c r="AF9" s="11"/>
      <c r="AG9" s="11"/>
      <c r="AH9" s="11"/>
      <c r="AI9" s="12"/>
      <c r="AJ9" s="11"/>
      <c r="AK9" s="11"/>
      <c r="AL9" s="11"/>
      <c r="AM9" s="11"/>
      <c r="AN9" s="11"/>
      <c r="AO9" s="11"/>
      <c r="AP9" s="11"/>
    </row>
    <row r="10" spans="1:43" x14ac:dyDescent="0.25">
      <c r="A10" s="11">
        <v>7</v>
      </c>
      <c r="B10" s="53"/>
      <c r="C10" s="2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2"/>
      <c r="Z10" s="32"/>
      <c r="AA10" s="32"/>
      <c r="AB10" s="11"/>
      <c r="AC10" s="11"/>
      <c r="AD10" s="11"/>
      <c r="AE10" s="11"/>
      <c r="AF10" s="11"/>
      <c r="AG10" s="11"/>
      <c r="AH10" s="11"/>
      <c r="AI10" s="12"/>
      <c r="AJ10" s="11"/>
      <c r="AK10" s="11"/>
      <c r="AL10" s="11"/>
      <c r="AM10" s="11"/>
      <c r="AN10" s="11"/>
      <c r="AO10" s="11"/>
      <c r="AP10" s="11"/>
    </row>
    <row r="11" spans="1:43" x14ac:dyDescent="0.25">
      <c r="A11" s="11">
        <v>8</v>
      </c>
      <c r="B11" s="53"/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2"/>
      <c r="Z11" s="32"/>
      <c r="AA11" s="32"/>
      <c r="AB11" s="11"/>
      <c r="AC11" s="11"/>
      <c r="AD11" s="11"/>
      <c r="AE11" s="11"/>
      <c r="AF11" s="11"/>
      <c r="AG11" s="11"/>
      <c r="AH11" s="11"/>
      <c r="AI11" s="12"/>
      <c r="AJ11" s="11"/>
      <c r="AK11" s="11"/>
      <c r="AL11" s="11"/>
      <c r="AM11" s="11"/>
      <c r="AN11" s="11"/>
      <c r="AO11" s="11"/>
      <c r="AP11" s="11"/>
    </row>
    <row r="12" spans="1:43" x14ac:dyDescent="0.25">
      <c r="A12" s="11">
        <v>9</v>
      </c>
      <c r="B12" s="53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2"/>
      <c r="Z12" s="32"/>
      <c r="AA12" s="32"/>
      <c r="AB12" s="11"/>
      <c r="AC12" s="11"/>
      <c r="AD12" s="11"/>
      <c r="AE12" s="11"/>
      <c r="AF12" s="11"/>
      <c r="AG12" s="11"/>
      <c r="AH12" s="11"/>
      <c r="AI12" s="12"/>
      <c r="AJ12" s="11"/>
      <c r="AK12" s="11"/>
      <c r="AL12" s="11"/>
      <c r="AM12" s="11"/>
      <c r="AN12" s="11"/>
      <c r="AO12" s="11"/>
      <c r="AP12" s="11"/>
    </row>
    <row r="13" spans="1:43" x14ac:dyDescent="0.25">
      <c r="A13" s="11">
        <v>10</v>
      </c>
      <c r="B13" s="53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2"/>
      <c r="Z13" s="32"/>
      <c r="AA13" s="32"/>
      <c r="AB13" s="11"/>
      <c r="AC13" s="11"/>
      <c r="AD13" s="11"/>
      <c r="AE13" s="11"/>
      <c r="AF13" s="11"/>
      <c r="AG13" s="11"/>
      <c r="AH13" s="11"/>
      <c r="AI13" s="12"/>
      <c r="AJ13" s="11"/>
      <c r="AK13" s="11"/>
      <c r="AL13" s="11"/>
      <c r="AM13" s="11"/>
      <c r="AN13" s="11"/>
      <c r="AO13" s="11"/>
      <c r="AP13" s="11"/>
    </row>
    <row r="14" spans="1:43" x14ac:dyDescent="0.25">
      <c r="A14" s="11">
        <v>11</v>
      </c>
      <c r="B14" s="53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2"/>
      <c r="Z14" s="32"/>
      <c r="AA14" s="32"/>
      <c r="AB14" s="11"/>
      <c r="AC14" s="11"/>
      <c r="AD14" s="11"/>
      <c r="AE14" s="11"/>
      <c r="AF14" s="11"/>
      <c r="AG14" s="11"/>
      <c r="AH14" s="11"/>
      <c r="AI14" s="12"/>
      <c r="AJ14" s="11"/>
      <c r="AK14" s="11"/>
      <c r="AL14" s="11"/>
      <c r="AM14" s="11"/>
      <c r="AN14" s="11"/>
      <c r="AO14" s="11"/>
      <c r="AP14" s="11"/>
    </row>
    <row r="15" spans="1:43" x14ac:dyDescent="0.25">
      <c r="A15" s="11">
        <v>12</v>
      </c>
      <c r="B15" s="5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2"/>
      <c r="Z15" s="32"/>
      <c r="AA15" s="32"/>
      <c r="AB15" s="11"/>
      <c r="AC15" s="11"/>
      <c r="AD15" s="11"/>
      <c r="AE15" s="11"/>
      <c r="AF15" s="11"/>
      <c r="AG15" s="11"/>
      <c r="AH15" s="11"/>
      <c r="AI15" s="12"/>
      <c r="AJ15" s="11"/>
      <c r="AK15" s="11"/>
      <c r="AL15" s="11"/>
      <c r="AM15" s="11"/>
      <c r="AN15" s="11"/>
      <c r="AO15" s="11"/>
      <c r="AP15" s="11"/>
    </row>
    <row r="16" spans="1:43" ht="19.5" x14ac:dyDescent="0.25">
      <c r="A16" s="11"/>
      <c r="B16" s="44"/>
      <c r="C16" s="24" t="s">
        <v>56</v>
      </c>
      <c r="D16" s="11">
        <f>SUM(D4:D15)</f>
        <v>0</v>
      </c>
      <c r="E16" s="11">
        <f t="shared" ref="E16:AP16" si="0">SUM(E4:E15)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 t="shared" si="0"/>
        <v>0</v>
      </c>
      <c r="Q16" s="11">
        <f t="shared" si="0"/>
        <v>0</v>
      </c>
      <c r="R16" s="11">
        <f t="shared" si="0"/>
        <v>0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  <c r="AA16" s="11">
        <f t="shared" si="0"/>
        <v>0</v>
      </c>
      <c r="AB16" s="11">
        <f t="shared" si="0"/>
        <v>0</v>
      </c>
      <c r="AC16" s="11">
        <f t="shared" si="0"/>
        <v>0</v>
      </c>
      <c r="AD16" s="11">
        <f t="shared" si="0"/>
        <v>0</v>
      </c>
      <c r="AE16" s="11">
        <f t="shared" si="0"/>
        <v>0</v>
      </c>
      <c r="AF16" s="11">
        <f t="shared" si="0"/>
        <v>0</v>
      </c>
      <c r="AG16" s="11">
        <f t="shared" si="0"/>
        <v>0</v>
      </c>
      <c r="AH16" s="11">
        <f t="shared" si="0"/>
        <v>0</v>
      </c>
      <c r="AI16" s="11">
        <f t="shared" si="0"/>
        <v>0</v>
      </c>
      <c r="AJ16" s="11">
        <f t="shared" si="0"/>
        <v>0</v>
      </c>
      <c r="AK16" s="11">
        <f t="shared" si="0"/>
        <v>0</v>
      </c>
      <c r="AL16" s="11">
        <f t="shared" si="0"/>
        <v>0</v>
      </c>
      <c r="AM16" s="11">
        <f t="shared" si="0"/>
        <v>0</v>
      </c>
      <c r="AN16" s="11">
        <f t="shared" si="0"/>
        <v>0</v>
      </c>
      <c r="AO16" s="11">
        <f t="shared" si="0"/>
        <v>0</v>
      </c>
      <c r="AP16" s="11">
        <f t="shared" si="0"/>
        <v>0</v>
      </c>
    </row>
    <row r="17" spans="1:42" ht="19.5" customHeight="1" x14ac:dyDescent="0.25">
      <c r="A17" s="14">
        <v>1</v>
      </c>
      <c r="B17" s="55" t="s">
        <v>50</v>
      </c>
      <c r="C17" s="24"/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14"/>
      <c r="AK17" s="14"/>
      <c r="AL17" s="14"/>
      <c r="AM17" s="14"/>
      <c r="AN17" s="14"/>
      <c r="AO17" s="14"/>
      <c r="AP17" s="14"/>
    </row>
    <row r="18" spans="1:42" x14ac:dyDescent="0.25">
      <c r="A18" s="14">
        <v>2</v>
      </c>
      <c r="B18" s="56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/>
      <c r="AJ18" s="14"/>
      <c r="AK18" s="14"/>
      <c r="AL18" s="14"/>
      <c r="AM18" s="14"/>
      <c r="AN18" s="14"/>
      <c r="AO18" s="14"/>
      <c r="AP18" s="14"/>
    </row>
    <row r="19" spans="1:42" x14ac:dyDescent="0.25">
      <c r="A19" s="14">
        <v>3</v>
      </c>
      <c r="B19" s="56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4"/>
      <c r="AK19" s="14"/>
      <c r="AL19" s="14"/>
      <c r="AM19" s="14"/>
      <c r="AN19" s="14"/>
      <c r="AO19" s="14"/>
      <c r="AP19" s="14"/>
    </row>
    <row r="20" spans="1:42" x14ac:dyDescent="0.25">
      <c r="A20" s="14">
        <v>4</v>
      </c>
      <c r="B20" s="56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4"/>
      <c r="AK20" s="14"/>
      <c r="AL20" s="14"/>
      <c r="AM20" s="14"/>
      <c r="AN20" s="14"/>
      <c r="AO20" s="14"/>
      <c r="AP20" s="14"/>
    </row>
    <row r="21" spans="1:42" x14ac:dyDescent="0.25">
      <c r="A21" s="14">
        <v>5</v>
      </c>
      <c r="B21" s="56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/>
      <c r="AJ21" s="14"/>
      <c r="AK21" s="14"/>
      <c r="AL21" s="14"/>
      <c r="AM21" s="14"/>
      <c r="AN21" s="14"/>
      <c r="AO21" s="14"/>
      <c r="AP21" s="14"/>
    </row>
    <row r="22" spans="1:42" x14ac:dyDescent="0.25">
      <c r="A22" s="14">
        <v>6</v>
      </c>
      <c r="B22" s="56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  <c r="AJ22" s="14"/>
      <c r="AK22" s="14"/>
      <c r="AL22" s="14"/>
      <c r="AM22" s="14"/>
      <c r="AN22" s="14"/>
      <c r="AO22" s="14"/>
      <c r="AP22" s="14"/>
    </row>
    <row r="23" spans="1:42" x14ac:dyDescent="0.25">
      <c r="A23" s="14">
        <v>7</v>
      </c>
      <c r="B23" s="56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14"/>
      <c r="AK23" s="14"/>
      <c r="AL23" s="14"/>
      <c r="AM23" s="14"/>
      <c r="AN23" s="14"/>
      <c r="AO23" s="14"/>
      <c r="AP23" s="14"/>
    </row>
    <row r="24" spans="1:42" x14ac:dyDescent="0.25">
      <c r="A24" s="14">
        <v>8</v>
      </c>
      <c r="B24" s="56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</row>
    <row r="25" spans="1:42" x14ac:dyDescent="0.25">
      <c r="A25" s="14">
        <v>9</v>
      </c>
      <c r="B25" s="56"/>
      <c r="C25" s="24"/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/>
      <c r="AJ25" s="14"/>
      <c r="AK25" s="14"/>
      <c r="AL25" s="14"/>
      <c r="AM25" s="14"/>
      <c r="AN25" s="14"/>
      <c r="AO25" s="14"/>
      <c r="AP25" s="14"/>
    </row>
    <row r="26" spans="1:42" x14ac:dyDescent="0.25">
      <c r="A26" s="14">
        <v>10</v>
      </c>
      <c r="B26" s="56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14">
        <v>11</v>
      </c>
      <c r="B27" s="56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14">
        <v>12</v>
      </c>
      <c r="B28" s="56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4"/>
      <c r="AK28" s="14"/>
      <c r="AL28" s="14"/>
      <c r="AM28" s="14"/>
      <c r="AN28" s="14"/>
      <c r="AO28" s="14"/>
      <c r="AP28" s="14"/>
    </row>
    <row r="29" spans="1:42" ht="19.5" x14ac:dyDescent="0.25">
      <c r="A29" s="28"/>
      <c r="B29" s="29"/>
      <c r="C29" s="30" t="s">
        <v>56</v>
      </c>
      <c r="D29" s="14">
        <f>SUM(D17:D28)</f>
        <v>0</v>
      </c>
      <c r="E29" s="14">
        <f t="shared" ref="E29:AP29" si="1">SUM(E17:E28)</f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</row>
    <row r="30" spans="1:42" x14ac:dyDescent="0.25">
      <c r="A30" s="45" t="s">
        <v>39</v>
      </c>
      <c r="B30" s="46"/>
      <c r="C30" s="47"/>
      <c r="D30" s="6">
        <f>D29+D16</f>
        <v>0</v>
      </c>
      <c r="E30" s="6">
        <f t="shared" ref="E30:AP30" si="2">E29+E16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f t="shared" si="2"/>
        <v>0</v>
      </c>
      <c r="Y30" s="6">
        <f t="shared" si="2"/>
        <v>0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  <c r="AI30" s="6">
        <f t="shared" si="2"/>
        <v>0</v>
      </c>
      <c r="AJ30" s="6">
        <f t="shared" si="2"/>
        <v>0</v>
      </c>
      <c r="AK30" s="6">
        <f t="shared" si="2"/>
        <v>0</v>
      </c>
      <c r="AL30" s="6">
        <f t="shared" si="2"/>
        <v>0</v>
      </c>
      <c r="AM30" s="6">
        <f t="shared" si="2"/>
        <v>0</v>
      </c>
      <c r="AN30" s="6">
        <f t="shared" si="2"/>
        <v>0</v>
      </c>
      <c r="AO30" s="6">
        <f t="shared" si="2"/>
        <v>0</v>
      </c>
      <c r="AP30" s="6">
        <f t="shared" si="2"/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3">F31</f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  <c r="S40" s="6">
        <f t="shared" si="3"/>
        <v>0</v>
      </c>
      <c r="T40" s="6">
        <f t="shared" si="3"/>
        <v>0</v>
      </c>
      <c r="U40" s="6">
        <f t="shared" si="3"/>
        <v>0</v>
      </c>
      <c r="V40" s="6">
        <f t="shared" si="3"/>
        <v>0</v>
      </c>
      <c r="W40" s="6">
        <f t="shared" si="3"/>
        <v>0</v>
      </c>
      <c r="X40" s="6">
        <f t="shared" si="3"/>
        <v>0</v>
      </c>
      <c r="Y40" s="6">
        <f t="shared" si="3"/>
        <v>0</v>
      </c>
      <c r="Z40" s="6">
        <f t="shared" si="3"/>
        <v>0</v>
      </c>
      <c r="AA40" s="6">
        <f t="shared" si="3"/>
        <v>0</v>
      </c>
      <c r="AB40" s="6">
        <f t="shared" si="3"/>
        <v>0</v>
      </c>
      <c r="AC40" s="6">
        <f t="shared" si="3"/>
        <v>0</v>
      </c>
      <c r="AD40" s="6">
        <f t="shared" si="3"/>
        <v>0</v>
      </c>
      <c r="AE40" s="6">
        <f t="shared" si="3"/>
        <v>0</v>
      </c>
      <c r="AF40" s="6">
        <f t="shared" si="3"/>
        <v>0</v>
      </c>
      <c r="AG40" s="6">
        <f t="shared" si="3"/>
        <v>0</v>
      </c>
      <c r="AH40" s="6">
        <f t="shared" si="3"/>
        <v>0</v>
      </c>
      <c r="AI40" s="6">
        <f t="shared" si="3"/>
        <v>0</v>
      </c>
      <c r="AJ40" s="6">
        <f t="shared" si="3"/>
        <v>0</v>
      </c>
      <c r="AK40" s="6">
        <f t="shared" si="3"/>
        <v>0</v>
      </c>
      <c r="AL40" s="6">
        <f t="shared" si="3"/>
        <v>0</v>
      </c>
      <c r="AM40" s="6">
        <f t="shared" si="3"/>
        <v>0</v>
      </c>
      <c r="AN40" s="6">
        <f t="shared" si="3"/>
        <v>0</v>
      </c>
      <c r="AO40" s="6">
        <f t="shared" si="3"/>
        <v>0</v>
      </c>
      <c r="AP40" s="6">
        <f t="shared" si="3"/>
        <v>0</v>
      </c>
    </row>
    <row r="41" spans="1:42" x14ac:dyDescent="0.25">
      <c r="A41" s="39" t="s">
        <v>42</v>
      </c>
      <c r="B41" s="39"/>
      <c r="C41" s="6"/>
      <c r="D41" s="6"/>
      <c r="E41" s="6">
        <f>E30</f>
        <v>0</v>
      </c>
      <c r="F41" s="6">
        <f t="shared" ref="F41:AP41" si="4">F30</f>
        <v>0</v>
      </c>
      <c r="G41" s="6">
        <f t="shared" si="4"/>
        <v>0</v>
      </c>
      <c r="H41" s="6">
        <f t="shared" si="4"/>
        <v>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si="4"/>
        <v>0</v>
      </c>
      <c r="M41" s="6">
        <f t="shared" si="4"/>
        <v>0</v>
      </c>
      <c r="N41" s="6">
        <f t="shared" si="4"/>
        <v>0</v>
      </c>
      <c r="O41" s="6">
        <f t="shared" si="4"/>
        <v>0</v>
      </c>
      <c r="P41" s="6">
        <f t="shared" si="4"/>
        <v>0</v>
      </c>
      <c r="Q41" s="6">
        <f t="shared" si="4"/>
        <v>0</v>
      </c>
      <c r="R41" s="6">
        <f t="shared" si="4"/>
        <v>0</v>
      </c>
      <c r="S41" s="6">
        <f t="shared" si="4"/>
        <v>0</v>
      </c>
      <c r="T41" s="6">
        <f t="shared" si="4"/>
        <v>0</v>
      </c>
      <c r="U41" s="6">
        <f t="shared" si="4"/>
        <v>0</v>
      </c>
      <c r="V41" s="6">
        <f t="shared" si="4"/>
        <v>0</v>
      </c>
      <c r="W41" s="6">
        <f t="shared" si="4"/>
        <v>0</v>
      </c>
      <c r="X41" s="6">
        <f t="shared" si="4"/>
        <v>0</v>
      </c>
      <c r="Y41" s="6">
        <f t="shared" si="4"/>
        <v>0</v>
      </c>
      <c r="Z41" s="6">
        <f t="shared" si="4"/>
        <v>0</v>
      </c>
      <c r="AA41" s="6">
        <f t="shared" si="4"/>
        <v>0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0</v>
      </c>
      <c r="AG41" s="6">
        <f t="shared" si="4"/>
        <v>0</v>
      </c>
      <c r="AH41" s="6">
        <f t="shared" si="4"/>
        <v>0</v>
      </c>
      <c r="AI41" s="6">
        <f t="shared" si="4"/>
        <v>0</v>
      </c>
      <c r="AJ41" s="6">
        <f t="shared" si="4"/>
        <v>0</v>
      </c>
      <c r="AK41" s="6">
        <f t="shared" si="4"/>
        <v>0</v>
      </c>
      <c r="AL41" s="6">
        <f t="shared" si="4"/>
        <v>0</v>
      </c>
      <c r="AM41" s="6">
        <f t="shared" si="4"/>
        <v>0</v>
      </c>
      <c r="AN41" s="6">
        <f t="shared" si="4"/>
        <v>0</v>
      </c>
      <c r="AO41" s="6">
        <f t="shared" si="4"/>
        <v>0</v>
      </c>
      <c r="AP41" s="6">
        <f t="shared" si="4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mergeCells count="35">
    <mergeCell ref="AB42:AD42"/>
    <mergeCell ref="AE42:AG42"/>
    <mergeCell ref="AH42:AP42"/>
    <mergeCell ref="J42:L42"/>
    <mergeCell ref="M42:P42"/>
    <mergeCell ref="R42:T42"/>
    <mergeCell ref="U42:W42"/>
    <mergeCell ref="X42:AA42"/>
    <mergeCell ref="B36:B39"/>
    <mergeCell ref="A40:C40"/>
    <mergeCell ref="A42:D42"/>
    <mergeCell ref="E42:F42"/>
    <mergeCell ref="G42:I42"/>
    <mergeCell ref="A1:C1"/>
    <mergeCell ref="D1:H1"/>
    <mergeCell ref="B4:B15"/>
    <mergeCell ref="B17:B28"/>
    <mergeCell ref="A30:C30"/>
    <mergeCell ref="A31:C31"/>
    <mergeCell ref="B32:B35"/>
    <mergeCell ref="AF1:AP1"/>
    <mergeCell ref="A2:A3"/>
    <mergeCell ref="C2:C3"/>
    <mergeCell ref="D2:D3"/>
    <mergeCell ref="E2:F2"/>
    <mergeCell ref="G2:I2"/>
    <mergeCell ref="J2:L2"/>
    <mergeCell ref="M2:P2"/>
    <mergeCell ref="Q2:Q3"/>
    <mergeCell ref="R2:T2"/>
    <mergeCell ref="U2:W2"/>
    <mergeCell ref="X2:AA2"/>
    <mergeCell ref="AH2:AP2"/>
    <mergeCell ref="AB2:AD2"/>
    <mergeCell ref="AE2:AG2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Q42"/>
  <sheetViews>
    <sheetView rightToLeft="1" workbookViewId="0">
      <pane ySplit="3" topLeftCell="A4" activePane="bottomLeft" state="frozen"/>
      <selection pane="bottomLeft" activeCell="I12" sqref="I12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0.71093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40"/>
      <c r="J1" s="40"/>
      <c r="K1" s="40"/>
      <c r="L1" s="40"/>
      <c r="M1" s="40"/>
      <c r="N1" s="40"/>
      <c r="O1" s="40"/>
      <c r="P1" s="4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0"/>
      <c r="AC1" s="40"/>
      <c r="AD1" s="40"/>
      <c r="AE1" s="40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1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42"/>
      <c r="C3" s="70"/>
      <c r="D3" s="50"/>
      <c r="E3" s="1" t="s">
        <v>11</v>
      </c>
      <c r="F3" s="43" t="s">
        <v>12</v>
      </c>
      <c r="G3" s="43" t="s">
        <v>13</v>
      </c>
      <c r="H3" s="43" t="s">
        <v>14</v>
      </c>
      <c r="I3" s="43" t="s">
        <v>15</v>
      </c>
      <c r="J3" s="43" t="s">
        <v>16</v>
      </c>
      <c r="K3" s="43" t="s">
        <v>17</v>
      </c>
      <c r="L3" s="43" t="s">
        <v>15</v>
      </c>
      <c r="M3" s="43" t="s">
        <v>18</v>
      </c>
      <c r="N3" s="43" t="s">
        <v>19</v>
      </c>
      <c r="O3" s="43" t="s">
        <v>20</v>
      </c>
      <c r="P3" s="43" t="s">
        <v>21</v>
      </c>
      <c r="Q3" s="50"/>
      <c r="R3" s="43" t="s">
        <v>16</v>
      </c>
      <c r="S3" s="43" t="s">
        <v>22</v>
      </c>
      <c r="T3" s="43" t="s">
        <v>15</v>
      </c>
      <c r="U3" s="43" t="s">
        <v>23</v>
      </c>
      <c r="V3" s="43" t="s">
        <v>24</v>
      </c>
      <c r="W3" s="43" t="s">
        <v>15</v>
      </c>
      <c r="X3" s="43" t="s">
        <v>18</v>
      </c>
      <c r="Y3" s="43" t="s">
        <v>19</v>
      </c>
      <c r="Z3" s="43" t="s">
        <v>20</v>
      </c>
      <c r="AA3" s="43" t="s">
        <v>21</v>
      </c>
      <c r="AB3" s="43" t="s">
        <v>25</v>
      </c>
      <c r="AC3" s="43" t="s">
        <v>26</v>
      </c>
      <c r="AD3" s="2" t="s">
        <v>45</v>
      </c>
      <c r="AE3" s="43" t="s">
        <v>27</v>
      </c>
      <c r="AF3" s="43" t="s">
        <v>28</v>
      </c>
      <c r="AG3" s="43" t="s">
        <v>29</v>
      </c>
      <c r="AH3" s="43" t="s">
        <v>30</v>
      </c>
      <c r="AI3" s="43" t="s">
        <v>41</v>
      </c>
      <c r="AJ3" s="43" t="s">
        <v>31</v>
      </c>
      <c r="AK3" s="43" t="s">
        <v>32</v>
      </c>
      <c r="AL3" s="43" t="s">
        <v>33</v>
      </c>
      <c r="AM3" s="43" t="s">
        <v>34</v>
      </c>
      <c r="AN3" s="43" t="s">
        <v>35</v>
      </c>
      <c r="AO3" s="43" t="s">
        <v>36</v>
      </c>
      <c r="AP3" s="4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2"/>
      <c r="Z4" s="32"/>
      <c r="AA4" s="32"/>
      <c r="AB4" s="11"/>
      <c r="AC4" s="11"/>
      <c r="AD4" s="11"/>
      <c r="AE4" s="11"/>
      <c r="AF4" s="11"/>
      <c r="AG4" s="11"/>
      <c r="AH4" s="11"/>
      <c r="AI4" s="12"/>
      <c r="AJ4" s="11"/>
      <c r="AK4" s="11"/>
      <c r="AL4" s="11"/>
      <c r="AM4" s="11"/>
      <c r="AN4" s="11"/>
      <c r="AO4" s="11"/>
      <c r="AP4" s="11"/>
    </row>
    <row r="5" spans="1:43" x14ac:dyDescent="0.25">
      <c r="A5" s="11">
        <v>2</v>
      </c>
      <c r="B5" s="53"/>
      <c r="C5" s="2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2"/>
      <c r="Z5" s="32"/>
      <c r="AA5" s="32"/>
      <c r="AB5" s="11"/>
      <c r="AC5" s="11"/>
      <c r="AD5" s="11"/>
      <c r="AE5" s="11"/>
      <c r="AF5" s="11"/>
      <c r="AG5" s="11"/>
      <c r="AH5" s="11"/>
      <c r="AI5" s="12"/>
      <c r="AJ5" s="11"/>
      <c r="AK5" s="11"/>
      <c r="AL5" s="11"/>
      <c r="AM5" s="11"/>
      <c r="AN5" s="11"/>
      <c r="AO5" s="11"/>
      <c r="AP5" s="11"/>
    </row>
    <row r="6" spans="1:43" x14ac:dyDescent="0.25">
      <c r="A6" s="11">
        <v>3</v>
      </c>
      <c r="B6" s="53"/>
      <c r="C6" s="2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"/>
      <c r="Z6" s="32"/>
      <c r="AA6" s="32"/>
      <c r="AB6" s="11"/>
      <c r="AC6" s="11"/>
      <c r="AD6" s="11"/>
      <c r="AE6" s="11"/>
      <c r="AF6" s="11"/>
      <c r="AG6" s="11"/>
      <c r="AH6" s="11"/>
      <c r="AI6" s="12"/>
      <c r="AJ6" s="11"/>
      <c r="AK6" s="11"/>
      <c r="AL6" s="11"/>
      <c r="AM6" s="11"/>
      <c r="AN6" s="11"/>
      <c r="AO6" s="11"/>
      <c r="AP6" s="11"/>
    </row>
    <row r="7" spans="1:43" x14ac:dyDescent="0.25">
      <c r="A7" s="11">
        <v>4</v>
      </c>
      <c r="B7" s="53"/>
      <c r="C7" s="2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"/>
      <c r="Z7" s="32"/>
      <c r="AA7" s="32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11"/>
    </row>
    <row r="8" spans="1:43" x14ac:dyDescent="0.25">
      <c r="A8" s="11">
        <v>5</v>
      </c>
      <c r="B8" s="53"/>
      <c r="C8" s="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2"/>
      <c r="Z8" s="32"/>
      <c r="AA8" s="32"/>
      <c r="AB8" s="11"/>
      <c r="AC8" s="11"/>
      <c r="AD8" s="11"/>
      <c r="AE8" s="11"/>
      <c r="AF8" s="11"/>
      <c r="AG8" s="11"/>
      <c r="AH8" s="11"/>
      <c r="AI8" s="12"/>
      <c r="AJ8" s="11"/>
      <c r="AK8" s="11"/>
      <c r="AL8" s="11"/>
      <c r="AM8" s="11"/>
      <c r="AN8" s="11"/>
      <c r="AO8" s="11"/>
      <c r="AP8" s="11"/>
    </row>
    <row r="9" spans="1:43" x14ac:dyDescent="0.25">
      <c r="A9" s="11">
        <v>6</v>
      </c>
      <c r="B9" s="53"/>
      <c r="C9" s="24"/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2"/>
      <c r="Z9" s="32"/>
      <c r="AA9" s="32"/>
      <c r="AB9" s="11"/>
      <c r="AC9" s="11"/>
      <c r="AD9" s="11"/>
      <c r="AE9" s="11"/>
      <c r="AF9" s="11"/>
      <c r="AG9" s="11"/>
      <c r="AH9" s="11"/>
      <c r="AI9" s="12"/>
      <c r="AJ9" s="11"/>
      <c r="AK9" s="11"/>
      <c r="AL9" s="11"/>
      <c r="AM9" s="11"/>
      <c r="AN9" s="11"/>
      <c r="AO9" s="11"/>
      <c r="AP9" s="11"/>
    </row>
    <row r="10" spans="1:43" x14ac:dyDescent="0.25">
      <c r="A10" s="11">
        <v>7</v>
      </c>
      <c r="B10" s="53"/>
      <c r="C10" s="2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2"/>
      <c r="Z10" s="32"/>
      <c r="AA10" s="32"/>
      <c r="AB10" s="11"/>
      <c r="AC10" s="11"/>
      <c r="AD10" s="11"/>
      <c r="AE10" s="11"/>
      <c r="AF10" s="11"/>
      <c r="AG10" s="11"/>
      <c r="AH10" s="11"/>
      <c r="AI10" s="12"/>
      <c r="AJ10" s="11"/>
      <c r="AK10" s="11"/>
      <c r="AL10" s="11"/>
      <c r="AM10" s="11"/>
      <c r="AN10" s="11"/>
      <c r="AO10" s="11"/>
      <c r="AP10" s="11"/>
    </row>
    <row r="11" spans="1:43" x14ac:dyDescent="0.25">
      <c r="A11" s="11">
        <v>8</v>
      </c>
      <c r="B11" s="53"/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2"/>
      <c r="Z11" s="32"/>
      <c r="AA11" s="32"/>
      <c r="AB11" s="11"/>
      <c r="AC11" s="11"/>
      <c r="AD11" s="11"/>
      <c r="AE11" s="11"/>
      <c r="AF11" s="11"/>
      <c r="AG11" s="11"/>
      <c r="AH11" s="11"/>
      <c r="AI11" s="12"/>
      <c r="AJ11" s="11"/>
      <c r="AK11" s="11"/>
      <c r="AL11" s="11"/>
      <c r="AM11" s="11"/>
      <c r="AN11" s="11"/>
      <c r="AO11" s="11"/>
      <c r="AP11" s="11"/>
    </row>
    <row r="12" spans="1:43" x14ac:dyDescent="0.25">
      <c r="A12" s="11">
        <v>9</v>
      </c>
      <c r="B12" s="53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2"/>
      <c r="Z12" s="32"/>
      <c r="AA12" s="32"/>
      <c r="AB12" s="11"/>
      <c r="AC12" s="11"/>
      <c r="AD12" s="11"/>
      <c r="AE12" s="11"/>
      <c r="AF12" s="11"/>
      <c r="AG12" s="11"/>
      <c r="AH12" s="11"/>
      <c r="AI12" s="12"/>
      <c r="AJ12" s="11"/>
      <c r="AK12" s="11"/>
      <c r="AL12" s="11"/>
      <c r="AM12" s="11"/>
      <c r="AN12" s="11"/>
      <c r="AO12" s="11"/>
      <c r="AP12" s="11"/>
    </row>
    <row r="13" spans="1:43" x14ac:dyDescent="0.25">
      <c r="A13" s="11">
        <v>10</v>
      </c>
      <c r="B13" s="53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2"/>
      <c r="Z13" s="32"/>
      <c r="AA13" s="32"/>
      <c r="AB13" s="11"/>
      <c r="AC13" s="11"/>
      <c r="AD13" s="11"/>
      <c r="AE13" s="11"/>
      <c r="AF13" s="11"/>
      <c r="AG13" s="11"/>
      <c r="AH13" s="11"/>
      <c r="AI13" s="12"/>
      <c r="AJ13" s="11"/>
      <c r="AK13" s="11"/>
      <c r="AL13" s="11"/>
      <c r="AM13" s="11"/>
      <c r="AN13" s="11"/>
      <c r="AO13" s="11"/>
      <c r="AP13" s="11"/>
    </row>
    <row r="14" spans="1:43" x14ac:dyDescent="0.25">
      <c r="A14" s="11">
        <v>11</v>
      </c>
      <c r="B14" s="53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2"/>
      <c r="Z14" s="32"/>
      <c r="AA14" s="32"/>
      <c r="AB14" s="11"/>
      <c r="AC14" s="11"/>
      <c r="AD14" s="11"/>
      <c r="AE14" s="11"/>
      <c r="AF14" s="11"/>
      <c r="AG14" s="11"/>
      <c r="AH14" s="11"/>
      <c r="AI14" s="12"/>
      <c r="AJ14" s="11"/>
      <c r="AK14" s="11"/>
      <c r="AL14" s="11"/>
      <c r="AM14" s="11"/>
      <c r="AN14" s="11"/>
      <c r="AO14" s="11"/>
      <c r="AP14" s="11"/>
    </row>
    <row r="15" spans="1:43" x14ac:dyDescent="0.25">
      <c r="A15" s="11">
        <v>12</v>
      </c>
      <c r="B15" s="5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2"/>
      <c r="Z15" s="32"/>
      <c r="AA15" s="32"/>
      <c r="AB15" s="11"/>
      <c r="AC15" s="11"/>
      <c r="AD15" s="11"/>
      <c r="AE15" s="11"/>
      <c r="AF15" s="11"/>
      <c r="AG15" s="11"/>
      <c r="AH15" s="11"/>
      <c r="AI15" s="12"/>
      <c r="AJ15" s="11"/>
      <c r="AK15" s="11"/>
      <c r="AL15" s="11"/>
      <c r="AM15" s="11"/>
      <c r="AN15" s="11"/>
      <c r="AO15" s="11"/>
      <c r="AP15" s="11"/>
    </row>
    <row r="16" spans="1:43" ht="19.5" x14ac:dyDescent="0.25">
      <c r="A16" s="11"/>
      <c r="B16" s="44"/>
      <c r="C16" s="24" t="s">
        <v>56</v>
      </c>
      <c r="D16" s="11">
        <f>SUM(D4:D15)</f>
        <v>0</v>
      </c>
      <c r="E16" s="11">
        <f t="shared" ref="E16:AP16" si="0">SUM(E4:E15)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 t="shared" si="0"/>
        <v>0</v>
      </c>
      <c r="Q16" s="11">
        <f t="shared" si="0"/>
        <v>0</v>
      </c>
      <c r="R16" s="11">
        <f t="shared" si="0"/>
        <v>0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  <c r="AA16" s="11">
        <f t="shared" si="0"/>
        <v>0</v>
      </c>
      <c r="AB16" s="11">
        <f t="shared" si="0"/>
        <v>0</v>
      </c>
      <c r="AC16" s="11">
        <f t="shared" si="0"/>
        <v>0</v>
      </c>
      <c r="AD16" s="11">
        <f t="shared" si="0"/>
        <v>0</v>
      </c>
      <c r="AE16" s="11">
        <f t="shared" si="0"/>
        <v>0</v>
      </c>
      <c r="AF16" s="11">
        <f t="shared" si="0"/>
        <v>0</v>
      </c>
      <c r="AG16" s="11">
        <f t="shared" si="0"/>
        <v>0</v>
      </c>
      <c r="AH16" s="11">
        <f t="shared" si="0"/>
        <v>0</v>
      </c>
      <c r="AI16" s="11">
        <f t="shared" si="0"/>
        <v>0</v>
      </c>
      <c r="AJ16" s="11">
        <f t="shared" si="0"/>
        <v>0</v>
      </c>
      <c r="AK16" s="11">
        <f t="shared" si="0"/>
        <v>0</v>
      </c>
      <c r="AL16" s="11">
        <f t="shared" si="0"/>
        <v>0</v>
      </c>
      <c r="AM16" s="11">
        <f t="shared" si="0"/>
        <v>0</v>
      </c>
      <c r="AN16" s="11">
        <f t="shared" si="0"/>
        <v>0</v>
      </c>
      <c r="AO16" s="11">
        <f t="shared" si="0"/>
        <v>0</v>
      </c>
      <c r="AP16" s="11">
        <f t="shared" si="0"/>
        <v>0</v>
      </c>
    </row>
    <row r="17" spans="1:42" ht="19.5" customHeight="1" x14ac:dyDescent="0.25">
      <c r="A17" s="14">
        <v>1</v>
      </c>
      <c r="B17" s="55" t="s">
        <v>50</v>
      </c>
      <c r="C17" s="24"/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14"/>
      <c r="AK17" s="14"/>
      <c r="AL17" s="14"/>
      <c r="AM17" s="14"/>
      <c r="AN17" s="14"/>
      <c r="AO17" s="14"/>
      <c r="AP17" s="14"/>
    </row>
    <row r="18" spans="1:42" x14ac:dyDescent="0.25">
      <c r="A18" s="14">
        <v>2</v>
      </c>
      <c r="B18" s="56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/>
      <c r="AJ18" s="14"/>
      <c r="AK18" s="14"/>
      <c r="AL18" s="14"/>
      <c r="AM18" s="14"/>
      <c r="AN18" s="14"/>
      <c r="AO18" s="14"/>
      <c r="AP18" s="14"/>
    </row>
    <row r="19" spans="1:42" x14ac:dyDescent="0.25">
      <c r="A19" s="14">
        <v>3</v>
      </c>
      <c r="B19" s="56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4"/>
      <c r="AK19" s="14"/>
      <c r="AL19" s="14"/>
      <c r="AM19" s="14"/>
      <c r="AN19" s="14"/>
      <c r="AO19" s="14"/>
      <c r="AP19" s="14"/>
    </row>
    <row r="20" spans="1:42" x14ac:dyDescent="0.25">
      <c r="A20" s="14">
        <v>4</v>
      </c>
      <c r="B20" s="56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4"/>
      <c r="AK20" s="14"/>
      <c r="AL20" s="14"/>
      <c r="AM20" s="14"/>
      <c r="AN20" s="14"/>
      <c r="AO20" s="14"/>
      <c r="AP20" s="14"/>
    </row>
    <row r="21" spans="1:42" x14ac:dyDescent="0.25">
      <c r="A21" s="14">
        <v>5</v>
      </c>
      <c r="B21" s="56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/>
      <c r="AJ21" s="14"/>
      <c r="AK21" s="14"/>
      <c r="AL21" s="14"/>
      <c r="AM21" s="14"/>
      <c r="AN21" s="14"/>
      <c r="AO21" s="14"/>
      <c r="AP21" s="14"/>
    </row>
    <row r="22" spans="1:42" x14ac:dyDescent="0.25">
      <c r="A22" s="14">
        <v>6</v>
      </c>
      <c r="B22" s="56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  <c r="AJ22" s="14"/>
      <c r="AK22" s="14"/>
      <c r="AL22" s="14"/>
      <c r="AM22" s="14"/>
      <c r="AN22" s="14"/>
      <c r="AO22" s="14"/>
      <c r="AP22" s="14"/>
    </row>
    <row r="23" spans="1:42" x14ac:dyDescent="0.25">
      <c r="A23" s="14">
        <v>7</v>
      </c>
      <c r="B23" s="56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14"/>
      <c r="AK23" s="14"/>
      <c r="AL23" s="14"/>
      <c r="AM23" s="14"/>
      <c r="AN23" s="14"/>
      <c r="AO23" s="14"/>
      <c r="AP23" s="14"/>
    </row>
    <row r="24" spans="1:42" x14ac:dyDescent="0.25">
      <c r="A24" s="14">
        <v>8</v>
      </c>
      <c r="B24" s="56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</row>
    <row r="25" spans="1:42" x14ac:dyDescent="0.25">
      <c r="A25" s="14">
        <v>9</v>
      </c>
      <c r="B25" s="56"/>
      <c r="C25" s="24"/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/>
      <c r="AJ25" s="14"/>
      <c r="AK25" s="14"/>
      <c r="AL25" s="14"/>
      <c r="AM25" s="14"/>
      <c r="AN25" s="14"/>
      <c r="AO25" s="14"/>
      <c r="AP25" s="14"/>
    </row>
    <row r="26" spans="1:42" x14ac:dyDescent="0.25">
      <c r="A26" s="14">
        <v>10</v>
      </c>
      <c r="B26" s="56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14">
        <v>11</v>
      </c>
      <c r="B27" s="56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14">
        <v>12</v>
      </c>
      <c r="B28" s="56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4"/>
      <c r="AK28" s="14"/>
      <c r="AL28" s="14"/>
      <c r="AM28" s="14"/>
      <c r="AN28" s="14"/>
      <c r="AO28" s="14"/>
      <c r="AP28" s="14"/>
    </row>
    <row r="29" spans="1:42" ht="19.5" x14ac:dyDescent="0.25">
      <c r="A29" s="28"/>
      <c r="B29" s="29"/>
      <c r="C29" s="30" t="s">
        <v>56</v>
      </c>
      <c r="D29" s="14">
        <f>SUM(D17:D28)</f>
        <v>0</v>
      </c>
      <c r="E29" s="14">
        <f t="shared" ref="E29:AP29" si="1">SUM(E17:E28)</f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</row>
    <row r="30" spans="1:42" x14ac:dyDescent="0.25">
      <c r="A30" s="45" t="s">
        <v>39</v>
      </c>
      <c r="B30" s="46"/>
      <c r="C30" s="47"/>
      <c r="D30" s="6">
        <f>D29+D16</f>
        <v>0</v>
      </c>
      <c r="E30" s="6">
        <f t="shared" ref="E30:AP30" si="2">E29+E16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f t="shared" si="2"/>
        <v>0</v>
      </c>
      <c r="Y30" s="6">
        <f t="shared" si="2"/>
        <v>0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  <c r="AI30" s="6">
        <f t="shared" si="2"/>
        <v>0</v>
      </c>
      <c r="AJ30" s="6">
        <f t="shared" si="2"/>
        <v>0</v>
      </c>
      <c r="AK30" s="6">
        <f t="shared" si="2"/>
        <v>0</v>
      </c>
      <c r="AL30" s="6">
        <f t="shared" si="2"/>
        <v>0</v>
      </c>
      <c r="AM30" s="6">
        <f t="shared" si="2"/>
        <v>0</v>
      </c>
      <c r="AN30" s="6">
        <f t="shared" si="2"/>
        <v>0</v>
      </c>
      <c r="AO30" s="6">
        <f t="shared" si="2"/>
        <v>0</v>
      </c>
      <c r="AP30" s="6">
        <f t="shared" si="2"/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3">F31</f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  <c r="S40" s="6">
        <f t="shared" si="3"/>
        <v>0</v>
      </c>
      <c r="T40" s="6">
        <f t="shared" si="3"/>
        <v>0</v>
      </c>
      <c r="U40" s="6">
        <f t="shared" si="3"/>
        <v>0</v>
      </c>
      <c r="V40" s="6">
        <f t="shared" si="3"/>
        <v>0</v>
      </c>
      <c r="W40" s="6">
        <f t="shared" si="3"/>
        <v>0</v>
      </c>
      <c r="X40" s="6">
        <f t="shared" si="3"/>
        <v>0</v>
      </c>
      <c r="Y40" s="6">
        <f t="shared" si="3"/>
        <v>0</v>
      </c>
      <c r="Z40" s="6">
        <f t="shared" si="3"/>
        <v>0</v>
      </c>
      <c r="AA40" s="6">
        <f t="shared" si="3"/>
        <v>0</v>
      </c>
      <c r="AB40" s="6">
        <f t="shared" si="3"/>
        <v>0</v>
      </c>
      <c r="AC40" s="6">
        <f t="shared" si="3"/>
        <v>0</v>
      </c>
      <c r="AD40" s="6">
        <f t="shared" si="3"/>
        <v>0</v>
      </c>
      <c r="AE40" s="6">
        <f t="shared" si="3"/>
        <v>0</v>
      </c>
      <c r="AF40" s="6">
        <f t="shared" si="3"/>
        <v>0</v>
      </c>
      <c r="AG40" s="6">
        <f t="shared" si="3"/>
        <v>0</v>
      </c>
      <c r="AH40" s="6">
        <f t="shared" si="3"/>
        <v>0</v>
      </c>
      <c r="AI40" s="6">
        <f t="shared" si="3"/>
        <v>0</v>
      </c>
      <c r="AJ40" s="6">
        <f t="shared" si="3"/>
        <v>0</v>
      </c>
      <c r="AK40" s="6">
        <f t="shared" si="3"/>
        <v>0</v>
      </c>
      <c r="AL40" s="6">
        <f t="shared" si="3"/>
        <v>0</v>
      </c>
      <c r="AM40" s="6">
        <f t="shared" si="3"/>
        <v>0</v>
      </c>
      <c r="AN40" s="6">
        <f t="shared" si="3"/>
        <v>0</v>
      </c>
      <c r="AO40" s="6">
        <f t="shared" si="3"/>
        <v>0</v>
      </c>
      <c r="AP40" s="6">
        <f t="shared" si="3"/>
        <v>0</v>
      </c>
    </row>
    <row r="41" spans="1:42" x14ac:dyDescent="0.25">
      <c r="A41" s="39" t="s">
        <v>42</v>
      </c>
      <c r="B41" s="39"/>
      <c r="C41" s="6"/>
      <c r="D41" s="6"/>
      <c r="E41" s="6">
        <f>E30</f>
        <v>0</v>
      </c>
      <c r="F41" s="6">
        <f t="shared" ref="F41:AP41" si="4">F30</f>
        <v>0</v>
      </c>
      <c r="G41" s="6">
        <f t="shared" si="4"/>
        <v>0</v>
      </c>
      <c r="H41" s="6">
        <f t="shared" si="4"/>
        <v>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si="4"/>
        <v>0</v>
      </c>
      <c r="M41" s="6">
        <f t="shared" si="4"/>
        <v>0</v>
      </c>
      <c r="N41" s="6">
        <f t="shared" si="4"/>
        <v>0</v>
      </c>
      <c r="O41" s="6">
        <f t="shared" si="4"/>
        <v>0</v>
      </c>
      <c r="P41" s="6">
        <f t="shared" si="4"/>
        <v>0</v>
      </c>
      <c r="Q41" s="6">
        <f t="shared" si="4"/>
        <v>0</v>
      </c>
      <c r="R41" s="6">
        <f t="shared" si="4"/>
        <v>0</v>
      </c>
      <c r="S41" s="6">
        <f t="shared" si="4"/>
        <v>0</v>
      </c>
      <c r="T41" s="6">
        <f t="shared" si="4"/>
        <v>0</v>
      </c>
      <c r="U41" s="6">
        <f t="shared" si="4"/>
        <v>0</v>
      </c>
      <c r="V41" s="6">
        <f t="shared" si="4"/>
        <v>0</v>
      </c>
      <c r="W41" s="6">
        <f t="shared" si="4"/>
        <v>0</v>
      </c>
      <c r="X41" s="6">
        <f t="shared" si="4"/>
        <v>0</v>
      </c>
      <c r="Y41" s="6">
        <f t="shared" si="4"/>
        <v>0</v>
      </c>
      <c r="Z41" s="6">
        <f t="shared" si="4"/>
        <v>0</v>
      </c>
      <c r="AA41" s="6">
        <f t="shared" si="4"/>
        <v>0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0</v>
      </c>
      <c r="AG41" s="6">
        <f t="shared" si="4"/>
        <v>0</v>
      </c>
      <c r="AH41" s="6">
        <f t="shared" si="4"/>
        <v>0</v>
      </c>
      <c r="AI41" s="6">
        <f t="shared" si="4"/>
        <v>0</v>
      </c>
      <c r="AJ41" s="6">
        <f t="shared" si="4"/>
        <v>0</v>
      </c>
      <c r="AK41" s="6">
        <f t="shared" si="4"/>
        <v>0</v>
      </c>
      <c r="AL41" s="6">
        <f t="shared" si="4"/>
        <v>0</v>
      </c>
      <c r="AM41" s="6">
        <f t="shared" si="4"/>
        <v>0</v>
      </c>
      <c r="AN41" s="6">
        <f t="shared" si="4"/>
        <v>0</v>
      </c>
      <c r="AO41" s="6">
        <f t="shared" si="4"/>
        <v>0</v>
      </c>
      <c r="AP41" s="6">
        <f t="shared" si="4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mergeCells count="35">
    <mergeCell ref="AB42:AD42"/>
    <mergeCell ref="AE42:AG42"/>
    <mergeCell ref="AH42:AP42"/>
    <mergeCell ref="J42:L42"/>
    <mergeCell ref="M42:P42"/>
    <mergeCell ref="R42:T42"/>
    <mergeCell ref="U42:W42"/>
    <mergeCell ref="X42:AA42"/>
    <mergeCell ref="B36:B39"/>
    <mergeCell ref="A40:C40"/>
    <mergeCell ref="A42:D42"/>
    <mergeCell ref="E42:F42"/>
    <mergeCell ref="G42:I42"/>
    <mergeCell ref="A1:C1"/>
    <mergeCell ref="D1:H1"/>
    <mergeCell ref="B4:B15"/>
    <mergeCell ref="B17:B28"/>
    <mergeCell ref="A30:C30"/>
    <mergeCell ref="A31:C31"/>
    <mergeCell ref="B32:B35"/>
    <mergeCell ref="AF1:AP1"/>
    <mergeCell ref="A2:A3"/>
    <mergeCell ref="C2:C3"/>
    <mergeCell ref="D2:D3"/>
    <mergeCell ref="E2:F2"/>
    <mergeCell ref="G2:I2"/>
    <mergeCell ref="J2:L2"/>
    <mergeCell ref="M2:P2"/>
    <mergeCell ref="Q2:Q3"/>
    <mergeCell ref="R2:T2"/>
    <mergeCell ref="U2:W2"/>
    <mergeCell ref="X2:AA2"/>
    <mergeCell ref="AH2:AP2"/>
    <mergeCell ref="AB2:AD2"/>
    <mergeCell ref="AE2:AG2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Q42"/>
  <sheetViews>
    <sheetView rightToLeft="1" workbookViewId="0">
      <pane ySplit="3" topLeftCell="A4" activePane="bottomLeft" state="frozen"/>
      <selection pane="bottomLeft" sqref="A1:XFD1048576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0.71093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40"/>
      <c r="J1" s="40"/>
      <c r="K1" s="40"/>
      <c r="L1" s="40"/>
      <c r="M1" s="40"/>
      <c r="N1" s="40"/>
      <c r="O1" s="40"/>
      <c r="P1" s="4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0"/>
      <c r="AC1" s="40"/>
      <c r="AD1" s="40"/>
      <c r="AE1" s="40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1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42"/>
      <c r="C3" s="70"/>
      <c r="D3" s="50"/>
      <c r="E3" s="1" t="s">
        <v>11</v>
      </c>
      <c r="F3" s="43" t="s">
        <v>12</v>
      </c>
      <c r="G3" s="43" t="s">
        <v>13</v>
      </c>
      <c r="H3" s="43" t="s">
        <v>14</v>
      </c>
      <c r="I3" s="43" t="s">
        <v>15</v>
      </c>
      <c r="J3" s="43" t="s">
        <v>16</v>
      </c>
      <c r="K3" s="43" t="s">
        <v>17</v>
      </c>
      <c r="L3" s="43" t="s">
        <v>15</v>
      </c>
      <c r="M3" s="43" t="s">
        <v>18</v>
      </c>
      <c r="N3" s="43" t="s">
        <v>19</v>
      </c>
      <c r="O3" s="43" t="s">
        <v>20</v>
      </c>
      <c r="P3" s="43" t="s">
        <v>21</v>
      </c>
      <c r="Q3" s="50"/>
      <c r="R3" s="43" t="s">
        <v>16</v>
      </c>
      <c r="S3" s="43" t="s">
        <v>22</v>
      </c>
      <c r="T3" s="43" t="s">
        <v>15</v>
      </c>
      <c r="U3" s="43" t="s">
        <v>23</v>
      </c>
      <c r="V3" s="43" t="s">
        <v>24</v>
      </c>
      <c r="W3" s="43" t="s">
        <v>15</v>
      </c>
      <c r="X3" s="43" t="s">
        <v>18</v>
      </c>
      <c r="Y3" s="43" t="s">
        <v>19</v>
      </c>
      <c r="Z3" s="43" t="s">
        <v>20</v>
      </c>
      <c r="AA3" s="43" t="s">
        <v>21</v>
      </c>
      <c r="AB3" s="43" t="s">
        <v>25</v>
      </c>
      <c r="AC3" s="43" t="s">
        <v>26</v>
      </c>
      <c r="AD3" s="2" t="s">
        <v>45</v>
      </c>
      <c r="AE3" s="43" t="s">
        <v>27</v>
      </c>
      <c r="AF3" s="43" t="s">
        <v>28</v>
      </c>
      <c r="AG3" s="43" t="s">
        <v>29</v>
      </c>
      <c r="AH3" s="43" t="s">
        <v>30</v>
      </c>
      <c r="AI3" s="43" t="s">
        <v>41</v>
      </c>
      <c r="AJ3" s="43" t="s">
        <v>31</v>
      </c>
      <c r="AK3" s="43" t="s">
        <v>32</v>
      </c>
      <c r="AL3" s="43" t="s">
        <v>33</v>
      </c>
      <c r="AM3" s="43" t="s">
        <v>34</v>
      </c>
      <c r="AN3" s="43" t="s">
        <v>35</v>
      </c>
      <c r="AO3" s="43" t="s">
        <v>36</v>
      </c>
      <c r="AP3" s="4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2"/>
      <c r="Z4" s="32"/>
      <c r="AA4" s="32"/>
      <c r="AB4" s="11"/>
      <c r="AC4" s="11"/>
      <c r="AD4" s="11"/>
      <c r="AE4" s="11"/>
      <c r="AF4" s="11"/>
      <c r="AG4" s="11"/>
      <c r="AH4" s="11"/>
      <c r="AI4" s="12"/>
      <c r="AJ4" s="11"/>
      <c r="AK4" s="11"/>
      <c r="AL4" s="11"/>
      <c r="AM4" s="11"/>
      <c r="AN4" s="11"/>
      <c r="AO4" s="11"/>
      <c r="AP4" s="11"/>
    </row>
    <row r="5" spans="1:43" x14ac:dyDescent="0.25">
      <c r="A5" s="11">
        <v>2</v>
      </c>
      <c r="B5" s="53"/>
      <c r="C5" s="2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2"/>
      <c r="Z5" s="32"/>
      <c r="AA5" s="32"/>
      <c r="AB5" s="11"/>
      <c r="AC5" s="11"/>
      <c r="AD5" s="11"/>
      <c r="AE5" s="11"/>
      <c r="AF5" s="11"/>
      <c r="AG5" s="11"/>
      <c r="AH5" s="11"/>
      <c r="AI5" s="12"/>
      <c r="AJ5" s="11"/>
      <c r="AK5" s="11"/>
      <c r="AL5" s="11"/>
      <c r="AM5" s="11"/>
      <c r="AN5" s="11"/>
      <c r="AO5" s="11"/>
      <c r="AP5" s="11"/>
    </row>
    <row r="6" spans="1:43" x14ac:dyDescent="0.25">
      <c r="A6" s="11">
        <v>3</v>
      </c>
      <c r="B6" s="53"/>
      <c r="C6" s="2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"/>
      <c r="Z6" s="32"/>
      <c r="AA6" s="32"/>
      <c r="AB6" s="11"/>
      <c r="AC6" s="11"/>
      <c r="AD6" s="11"/>
      <c r="AE6" s="11"/>
      <c r="AF6" s="11"/>
      <c r="AG6" s="11"/>
      <c r="AH6" s="11"/>
      <c r="AI6" s="12"/>
      <c r="AJ6" s="11"/>
      <c r="AK6" s="11"/>
      <c r="AL6" s="11"/>
      <c r="AM6" s="11"/>
      <c r="AN6" s="11"/>
      <c r="AO6" s="11"/>
      <c r="AP6" s="11"/>
    </row>
    <row r="7" spans="1:43" x14ac:dyDescent="0.25">
      <c r="A7" s="11">
        <v>4</v>
      </c>
      <c r="B7" s="53"/>
      <c r="C7" s="2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"/>
      <c r="Z7" s="32"/>
      <c r="AA7" s="32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11"/>
    </row>
    <row r="8" spans="1:43" x14ac:dyDescent="0.25">
      <c r="A8" s="11">
        <v>5</v>
      </c>
      <c r="B8" s="53"/>
      <c r="C8" s="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2"/>
      <c r="Z8" s="32"/>
      <c r="AA8" s="32"/>
      <c r="AB8" s="11"/>
      <c r="AC8" s="11"/>
      <c r="AD8" s="11"/>
      <c r="AE8" s="11"/>
      <c r="AF8" s="11"/>
      <c r="AG8" s="11"/>
      <c r="AH8" s="11"/>
      <c r="AI8" s="12"/>
      <c r="AJ8" s="11"/>
      <c r="AK8" s="11"/>
      <c r="AL8" s="11"/>
      <c r="AM8" s="11"/>
      <c r="AN8" s="11"/>
      <c r="AO8" s="11"/>
      <c r="AP8" s="11"/>
    </row>
    <row r="9" spans="1:43" x14ac:dyDescent="0.25">
      <c r="A9" s="11">
        <v>6</v>
      </c>
      <c r="B9" s="53"/>
      <c r="C9" s="24"/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2"/>
      <c r="Z9" s="32"/>
      <c r="AA9" s="32"/>
      <c r="AB9" s="11"/>
      <c r="AC9" s="11"/>
      <c r="AD9" s="11"/>
      <c r="AE9" s="11"/>
      <c r="AF9" s="11"/>
      <c r="AG9" s="11"/>
      <c r="AH9" s="11"/>
      <c r="AI9" s="12"/>
      <c r="AJ9" s="11"/>
      <c r="AK9" s="11"/>
      <c r="AL9" s="11"/>
      <c r="AM9" s="11"/>
      <c r="AN9" s="11"/>
      <c r="AO9" s="11"/>
      <c r="AP9" s="11"/>
    </row>
    <row r="10" spans="1:43" x14ac:dyDescent="0.25">
      <c r="A10" s="11">
        <v>7</v>
      </c>
      <c r="B10" s="53"/>
      <c r="C10" s="2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2"/>
      <c r="Z10" s="32"/>
      <c r="AA10" s="32"/>
      <c r="AB10" s="11"/>
      <c r="AC10" s="11"/>
      <c r="AD10" s="11"/>
      <c r="AE10" s="11"/>
      <c r="AF10" s="11"/>
      <c r="AG10" s="11"/>
      <c r="AH10" s="11"/>
      <c r="AI10" s="12"/>
      <c r="AJ10" s="11"/>
      <c r="AK10" s="11"/>
      <c r="AL10" s="11"/>
      <c r="AM10" s="11"/>
      <c r="AN10" s="11"/>
      <c r="AO10" s="11"/>
      <c r="AP10" s="11"/>
    </row>
    <row r="11" spans="1:43" x14ac:dyDescent="0.25">
      <c r="A11" s="11">
        <v>8</v>
      </c>
      <c r="B11" s="53"/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2"/>
      <c r="Z11" s="32"/>
      <c r="AA11" s="32"/>
      <c r="AB11" s="11"/>
      <c r="AC11" s="11"/>
      <c r="AD11" s="11"/>
      <c r="AE11" s="11"/>
      <c r="AF11" s="11"/>
      <c r="AG11" s="11"/>
      <c r="AH11" s="11"/>
      <c r="AI11" s="12"/>
      <c r="AJ11" s="11"/>
      <c r="AK11" s="11"/>
      <c r="AL11" s="11"/>
      <c r="AM11" s="11"/>
      <c r="AN11" s="11"/>
      <c r="AO11" s="11"/>
      <c r="AP11" s="11"/>
    </row>
    <row r="12" spans="1:43" x14ac:dyDescent="0.25">
      <c r="A12" s="11">
        <v>9</v>
      </c>
      <c r="B12" s="53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2"/>
      <c r="Z12" s="32"/>
      <c r="AA12" s="32"/>
      <c r="AB12" s="11"/>
      <c r="AC12" s="11"/>
      <c r="AD12" s="11"/>
      <c r="AE12" s="11"/>
      <c r="AF12" s="11"/>
      <c r="AG12" s="11"/>
      <c r="AH12" s="11"/>
      <c r="AI12" s="12"/>
      <c r="AJ12" s="11"/>
      <c r="AK12" s="11"/>
      <c r="AL12" s="11"/>
      <c r="AM12" s="11"/>
      <c r="AN12" s="11"/>
      <c r="AO12" s="11"/>
      <c r="AP12" s="11"/>
    </row>
    <row r="13" spans="1:43" x14ac:dyDescent="0.25">
      <c r="A13" s="11">
        <v>10</v>
      </c>
      <c r="B13" s="53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2"/>
      <c r="Z13" s="32"/>
      <c r="AA13" s="32"/>
      <c r="AB13" s="11"/>
      <c r="AC13" s="11"/>
      <c r="AD13" s="11"/>
      <c r="AE13" s="11"/>
      <c r="AF13" s="11"/>
      <c r="AG13" s="11"/>
      <c r="AH13" s="11"/>
      <c r="AI13" s="12"/>
      <c r="AJ13" s="11"/>
      <c r="AK13" s="11"/>
      <c r="AL13" s="11"/>
      <c r="AM13" s="11"/>
      <c r="AN13" s="11"/>
      <c r="AO13" s="11"/>
      <c r="AP13" s="11"/>
    </row>
    <row r="14" spans="1:43" x14ac:dyDescent="0.25">
      <c r="A14" s="11">
        <v>11</v>
      </c>
      <c r="B14" s="53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2"/>
      <c r="Z14" s="32"/>
      <c r="AA14" s="32"/>
      <c r="AB14" s="11"/>
      <c r="AC14" s="11"/>
      <c r="AD14" s="11"/>
      <c r="AE14" s="11"/>
      <c r="AF14" s="11"/>
      <c r="AG14" s="11"/>
      <c r="AH14" s="11"/>
      <c r="AI14" s="12"/>
      <c r="AJ14" s="11"/>
      <c r="AK14" s="11"/>
      <c r="AL14" s="11"/>
      <c r="AM14" s="11"/>
      <c r="AN14" s="11"/>
      <c r="AO14" s="11"/>
      <c r="AP14" s="11"/>
    </row>
    <row r="15" spans="1:43" x14ac:dyDescent="0.25">
      <c r="A15" s="11">
        <v>12</v>
      </c>
      <c r="B15" s="5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2"/>
      <c r="Z15" s="32"/>
      <c r="AA15" s="32"/>
      <c r="AB15" s="11"/>
      <c r="AC15" s="11"/>
      <c r="AD15" s="11"/>
      <c r="AE15" s="11"/>
      <c r="AF15" s="11"/>
      <c r="AG15" s="11"/>
      <c r="AH15" s="11"/>
      <c r="AI15" s="12"/>
      <c r="AJ15" s="11"/>
      <c r="AK15" s="11"/>
      <c r="AL15" s="11"/>
      <c r="AM15" s="11"/>
      <c r="AN15" s="11"/>
      <c r="AO15" s="11"/>
      <c r="AP15" s="11"/>
    </row>
    <row r="16" spans="1:43" ht="19.5" x14ac:dyDescent="0.25">
      <c r="A16" s="11"/>
      <c r="B16" s="44"/>
      <c r="C16" s="24" t="s">
        <v>56</v>
      </c>
      <c r="D16" s="11">
        <f>SUM(D4:D15)</f>
        <v>0</v>
      </c>
      <c r="E16" s="11">
        <f t="shared" ref="E16:AP16" si="0">SUM(E4:E15)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 t="shared" si="0"/>
        <v>0</v>
      </c>
      <c r="Q16" s="11">
        <f t="shared" si="0"/>
        <v>0</v>
      </c>
      <c r="R16" s="11">
        <f t="shared" si="0"/>
        <v>0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  <c r="AA16" s="11">
        <f t="shared" si="0"/>
        <v>0</v>
      </c>
      <c r="AB16" s="11">
        <f t="shared" si="0"/>
        <v>0</v>
      </c>
      <c r="AC16" s="11">
        <f t="shared" si="0"/>
        <v>0</v>
      </c>
      <c r="AD16" s="11">
        <f t="shared" si="0"/>
        <v>0</v>
      </c>
      <c r="AE16" s="11">
        <f t="shared" si="0"/>
        <v>0</v>
      </c>
      <c r="AF16" s="11">
        <f t="shared" si="0"/>
        <v>0</v>
      </c>
      <c r="AG16" s="11">
        <f t="shared" si="0"/>
        <v>0</v>
      </c>
      <c r="AH16" s="11">
        <f t="shared" si="0"/>
        <v>0</v>
      </c>
      <c r="AI16" s="11">
        <f t="shared" si="0"/>
        <v>0</v>
      </c>
      <c r="AJ16" s="11">
        <f t="shared" si="0"/>
        <v>0</v>
      </c>
      <c r="AK16" s="11">
        <f t="shared" si="0"/>
        <v>0</v>
      </c>
      <c r="AL16" s="11">
        <f t="shared" si="0"/>
        <v>0</v>
      </c>
      <c r="AM16" s="11">
        <f t="shared" si="0"/>
        <v>0</v>
      </c>
      <c r="AN16" s="11">
        <f t="shared" si="0"/>
        <v>0</v>
      </c>
      <c r="AO16" s="11">
        <f t="shared" si="0"/>
        <v>0</v>
      </c>
      <c r="AP16" s="11">
        <f t="shared" si="0"/>
        <v>0</v>
      </c>
    </row>
    <row r="17" spans="1:42" ht="19.5" customHeight="1" x14ac:dyDescent="0.25">
      <c r="A17" s="14">
        <v>1</v>
      </c>
      <c r="B17" s="55" t="s">
        <v>50</v>
      </c>
      <c r="C17" s="24"/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14"/>
      <c r="AK17" s="14"/>
      <c r="AL17" s="14"/>
      <c r="AM17" s="14"/>
      <c r="AN17" s="14"/>
      <c r="AO17" s="14"/>
      <c r="AP17" s="14"/>
    </row>
    <row r="18" spans="1:42" x14ac:dyDescent="0.25">
      <c r="A18" s="14">
        <v>2</v>
      </c>
      <c r="B18" s="56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/>
      <c r="AJ18" s="14"/>
      <c r="AK18" s="14"/>
      <c r="AL18" s="14"/>
      <c r="AM18" s="14"/>
      <c r="AN18" s="14"/>
      <c r="AO18" s="14"/>
      <c r="AP18" s="14"/>
    </row>
    <row r="19" spans="1:42" x14ac:dyDescent="0.25">
      <c r="A19" s="14">
        <v>3</v>
      </c>
      <c r="B19" s="56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4"/>
      <c r="AK19" s="14"/>
      <c r="AL19" s="14"/>
      <c r="AM19" s="14"/>
      <c r="AN19" s="14"/>
      <c r="AO19" s="14"/>
      <c r="AP19" s="14"/>
    </row>
    <row r="20" spans="1:42" x14ac:dyDescent="0.25">
      <c r="A20" s="14">
        <v>4</v>
      </c>
      <c r="B20" s="56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4"/>
      <c r="AK20" s="14"/>
      <c r="AL20" s="14"/>
      <c r="AM20" s="14"/>
      <c r="AN20" s="14"/>
      <c r="AO20" s="14"/>
      <c r="AP20" s="14"/>
    </row>
    <row r="21" spans="1:42" x14ac:dyDescent="0.25">
      <c r="A21" s="14">
        <v>5</v>
      </c>
      <c r="B21" s="56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/>
      <c r="AJ21" s="14"/>
      <c r="AK21" s="14"/>
      <c r="AL21" s="14"/>
      <c r="AM21" s="14"/>
      <c r="AN21" s="14"/>
      <c r="AO21" s="14"/>
      <c r="AP21" s="14"/>
    </row>
    <row r="22" spans="1:42" x14ac:dyDescent="0.25">
      <c r="A22" s="14">
        <v>6</v>
      </c>
      <c r="B22" s="56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  <c r="AJ22" s="14"/>
      <c r="AK22" s="14"/>
      <c r="AL22" s="14"/>
      <c r="AM22" s="14"/>
      <c r="AN22" s="14"/>
      <c r="AO22" s="14"/>
      <c r="AP22" s="14"/>
    </row>
    <row r="23" spans="1:42" x14ac:dyDescent="0.25">
      <c r="A23" s="14">
        <v>7</v>
      </c>
      <c r="B23" s="56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14"/>
      <c r="AK23" s="14"/>
      <c r="AL23" s="14"/>
      <c r="AM23" s="14"/>
      <c r="AN23" s="14"/>
      <c r="AO23" s="14"/>
      <c r="AP23" s="14"/>
    </row>
    <row r="24" spans="1:42" x14ac:dyDescent="0.25">
      <c r="A24" s="14">
        <v>8</v>
      </c>
      <c r="B24" s="56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</row>
    <row r="25" spans="1:42" x14ac:dyDescent="0.25">
      <c r="A25" s="14">
        <v>9</v>
      </c>
      <c r="B25" s="56"/>
      <c r="C25" s="24"/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/>
      <c r="AJ25" s="14"/>
      <c r="AK25" s="14"/>
      <c r="AL25" s="14"/>
      <c r="AM25" s="14"/>
      <c r="AN25" s="14"/>
      <c r="AO25" s="14"/>
      <c r="AP25" s="14"/>
    </row>
    <row r="26" spans="1:42" x14ac:dyDescent="0.25">
      <c r="A26" s="14">
        <v>10</v>
      </c>
      <c r="B26" s="56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14">
        <v>11</v>
      </c>
      <c r="B27" s="56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14">
        <v>12</v>
      </c>
      <c r="B28" s="56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4"/>
      <c r="AK28" s="14"/>
      <c r="AL28" s="14"/>
      <c r="AM28" s="14"/>
      <c r="AN28" s="14"/>
      <c r="AO28" s="14"/>
      <c r="AP28" s="14"/>
    </row>
    <row r="29" spans="1:42" ht="19.5" x14ac:dyDescent="0.25">
      <c r="A29" s="28"/>
      <c r="B29" s="29"/>
      <c r="C29" s="30" t="s">
        <v>56</v>
      </c>
      <c r="D29" s="14">
        <f>SUM(D17:D28)</f>
        <v>0</v>
      </c>
      <c r="E29" s="14">
        <f t="shared" ref="E29:AP29" si="1">SUM(E17:E28)</f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</row>
    <row r="30" spans="1:42" x14ac:dyDescent="0.25">
      <c r="A30" s="45" t="s">
        <v>39</v>
      </c>
      <c r="B30" s="46"/>
      <c r="C30" s="47"/>
      <c r="D30" s="6">
        <f>D29+D16</f>
        <v>0</v>
      </c>
      <c r="E30" s="6">
        <f t="shared" ref="E30:AP30" si="2">E29+E16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f t="shared" si="2"/>
        <v>0</v>
      </c>
      <c r="Y30" s="6">
        <f t="shared" si="2"/>
        <v>0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  <c r="AI30" s="6">
        <f t="shared" si="2"/>
        <v>0</v>
      </c>
      <c r="AJ30" s="6">
        <f t="shared" si="2"/>
        <v>0</v>
      </c>
      <c r="AK30" s="6">
        <f t="shared" si="2"/>
        <v>0</v>
      </c>
      <c r="AL30" s="6">
        <f t="shared" si="2"/>
        <v>0</v>
      </c>
      <c r="AM30" s="6">
        <f t="shared" si="2"/>
        <v>0</v>
      </c>
      <c r="AN30" s="6">
        <f t="shared" si="2"/>
        <v>0</v>
      </c>
      <c r="AO30" s="6">
        <f t="shared" si="2"/>
        <v>0</v>
      </c>
      <c r="AP30" s="6">
        <f t="shared" si="2"/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3">F31</f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  <c r="S40" s="6">
        <f t="shared" si="3"/>
        <v>0</v>
      </c>
      <c r="T40" s="6">
        <f t="shared" si="3"/>
        <v>0</v>
      </c>
      <c r="U40" s="6">
        <f t="shared" si="3"/>
        <v>0</v>
      </c>
      <c r="V40" s="6">
        <f t="shared" si="3"/>
        <v>0</v>
      </c>
      <c r="W40" s="6">
        <f t="shared" si="3"/>
        <v>0</v>
      </c>
      <c r="X40" s="6">
        <f t="shared" si="3"/>
        <v>0</v>
      </c>
      <c r="Y40" s="6">
        <f t="shared" si="3"/>
        <v>0</v>
      </c>
      <c r="Z40" s="6">
        <f t="shared" si="3"/>
        <v>0</v>
      </c>
      <c r="AA40" s="6">
        <f t="shared" si="3"/>
        <v>0</v>
      </c>
      <c r="AB40" s="6">
        <f t="shared" si="3"/>
        <v>0</v>
      </c>
      <c r="AC40" s="6">
        <f t="shared" si="3"/>
        <v>0</v>
      </c>
      <c r="AD40" s="6">
        <f t="shared" si="3"/>
        <v>0</v>
      </c>
      <c r="AE40" s="6">
        <f t="shared" si="3"/>
        <v>0</v>
      </c>
      <c r="AF40" s="6">
        <f t="shared" si="3"/>
        <v>0</v>
      </c>
      <c r="AG40" s="6">
        <f t="shared" si="3"/>
        <v>0</v>
      </c>
      <c r="AH40" s="6">
        <f t="shared" si="3"/>
        <v>0</v>
      </c>
      <c r="AI40" s="6">
        <f t="shared" si="3"/>
        <v>0</v>
      </c>
      <c r="AJ40" s="6">
        <f t="shared" si="3"/>
        <v>0</v>
      </c>
      <c r="AK40" s="6">
        <f t="shared" si="3"/>
        <v>0</v>
      </c>
      <c r="AL40" s="6">
        <f t="shared" si="3"/>
        <v>0</v>
      </c>
      <c r="AM40" s="6">
        <f t="shared" si="3"/>
        <v>0</v>
      </c>
      <c r="AN40" s="6">
        <f t="shared" si="3"/>
        <v>0</v>
      </c>
      <c r="AO40" s="6">
        <f t="shared" si="3"/>
        <v>0</v>
      </c>
      <c r="AP40" s="6">
        <f t="shared" si="3"/>
        <v>0</v>
      </c>
    </row>
    <row r="41" spans="1:42" x14ac:dyDescent="0.25">
      <c r="A41" s="39" t="s">
        <v>42</v>
      </c>
      <c r="B41" s="39"/>
      <c r="C41" s="6"/>
      <c r="D41" s="6"/>
      <c r="E41" s="6">
        <f>E30</f>
        <v>0</v>
      </c>
      <c r="F41" s="6">
        <f t="shared" ref="F41:AP41" si="4">F30</f>
        <v>0</v>
      </c>
      <c r="G41" s="6">
        <f t="shared" si="4"/>
        <v>0</v>
      </c>
      <c r="H41" s="6">
        <f t="shared" si="4"/>
        <v>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si="4"/>
        <v>0</v>
      </c>
      <c r="M41" s="6">
        <f t="shared" si="4"/>
        <v>0</v>
      </c>
      <c r="N41" s="6">
        <f t="shared" si="4"/>
        <v>0</v>
      </c>
      <c r="O41" s="6">
        <f t="shared" si="4"/>
        <v>0</v>
      </c>
      <c r="P41" s="6">
        <f t="shared" si="4"/>
        <v>0</v>
      </c>
      <c r="Q41" s="6">
        <f t="shared" si="4"/>
        <v>0</v>
      </c>
      <c r="R41" s="6">
        <f t="shared" si="4"/>
        <v>0</v>
      </c>
      <c r="S41" s="6">
        <f t="shared" si="4"/>
        <v>0</v>
      </c>
      <c r="T41" s="6">
        <f t="shared" si="4"/>
        <v>0</v>
      </c>
      <c r="U41" s="6">
        <f t="shared" si="4"/>
        <v>0</v>
      </c>
      <c r="V41" s="6">
        <f t="shared" si="4"/>
        <v>0</v>
      </c>
      <c r="W41" s="6">
        <f t="shared" si="4"/>
        <v>0</v>
      </c>
      <c r="X41" s="6">
        <f t="shared" si="4"/>
        <v>0</v>
      </c>
      <c r="Y41" s="6">
        <f t="shared" si="4"/>
        <v>0</v>
      </c>
      <c r="Z41" s="6">
        <f t="shared" si="4"/>
        <v>0</v>
      </c>
      <c r="AA41" s="6">
        <f t="shared" si="4"/>
        <v>0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0</v>
      </c>
      <c r="AG41" s="6">
        <f t="shared" si="4"/>
        <v>0</v>
      </c>
      <c r="AH41" s="6">
        <f t="shared" si="4"/>
        <v>0</v>
      </c>
      <c r="AI41" s="6">
        <f t="shared" si="4"/>
        <v>0</v>
      </c>
      <c r="AJ41" s="6">
        <f t="shared" si="4"/>
        <v>0</v>
      </c>
      <c r="AK41" s="6">
        <f t="shared" si="4"/>
        <v>0</v>
      </c>
      <c r="AL41" s="6">
        <f t="shared" si="4"/>
        <v>0</v>
      </c>
      <c r="AM41" s="6">
        <f t="shared" si="4"/>
        <v>0</v>
      </c>
      <c r="AN41" s="6">
        <f t="shared" si="4"/>
        <v>0</v>
      </c>
      <c r="AO41" s="6">
        <f t="shared" si="4"/>
        <v>0</v>
      </c>
      <c r="AP41" s="6">
        <f t="shared" si="4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mergeCells count="35">
    <mergeCell ref="AB42:AD42"/>
    <mergeCell ref="AE42:AG42"/>
    <mergeCell ref="AH42:AP42"/>
    <mergeCell ref="J42:L42"/>
    <mergeCell ref="M42:P42"/>
    <mergeCell ref="R42:T42"/>
    <mergeCell ref="U42:W42"/>
    <mergeCell ref="X42:AA42"/>
    <mergeCell ref="B36:B39"/>
    <mergeCell ref="A40:C40"/>
    <mergeCell ref="A42:D42"/>
    <mergeCell ref="E42:F42"/>
    <mergeCell ref="G42:I42"/>
    <mergeCell ref="A1:C1"/>
    <mergeCell ref="D1:H1"/>
    <mergeCell ref="B4:B15"/>
    <mergeCell ref="B17:B28"/>
    <mergeCell ref="A30:C30"/>
    <mergeCell ref="A31:C31"/>
    <mergeCell ref="B32:B35"/>
    <mergeCell ref="AF1:AP1"/>
    <mergeCell ref="A2:A3"/>
    <mergeCell ref="C2:C3"/>
    <mergeCell ref="D2:D3"/>
    <mergeCell ref="E2:F2"/>
    <mergeCell ref="G2:I2"/>
    <mergeCell ref="J2:L2"/>
    <mergeCell ref="M2:P2"/>
    <mergeCell ref="Q2:Q3"/>
    <mergeCell ref="R2:T2"/>
    <mergeCell ref="U2:W2"/>
    <mergeCell ref="X2:AA2"/>
    <mergeCell ref="AH2:AP2"/>
    <mergeCell ref="AB2:AD2"/>
    <mergeCell ref="AE2:AG2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42"/>
  <sheetViews>
    <sheetView rightToLeft="1" tabSelected="1" workbookViewId="0">
      <pane ySplit="3" topLeftCell="A4" activePane="bottomLeft" state="frozen"/>
      <selection pane="bottomLeft" activeCell="C29" sqref="C29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4.855468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35"/>
      <c r="J1" s="35"/>
      <c r="K1" s="35"/>
      <c r="L1" s="35"/>
      <c r="M1" s="35"/>
      <c r="N1" s="35"/>
      <c r="O1" s="35"/>
      <c r="P1" s="35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35"/>
      <c r="AC1" s="35"/>
      <c r="AD1" s="35"/>
      <c r="AE1" s="35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36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37"/>
      <c r="C3" s="70"/>
      <c r="D3" s="50"/>
      <c r="E3" s="1" t="s">
        <v>11</v>
      </c>
      <c r="F3" s="33" t="s">
        <v>12</v>
      </c>
      <c r="G3" s="33" t="s">
        <v>13</v>
      </c>
      <c r="H3" s="33" t="s">
        <v>14</v>
      </c>
      <c r="I3" s="33" t="s">
        <v>15</v>
      </c>
      <c r="J3" s="33" t="s">
        <v>16</v>
      </c>
      <c r="K3" s="33" t="s">
        <v>17</v>
      </c>
      <c r="L3" s="33" t="s">
        <v>15</v>
      </c>
      <c r="M3" s="33" t="s">
        <v>18</v>
      </c>
      <c r="N3" s="33" t="s">
        <v>19</v>
      </c>
      <c r="O3" s="33" t="s">
        <v>20</v>
      </c>
      <c r="P3" s="33" t="s">
        <v>21</v>
      </c>
      <c r="Q3" s="50"/>
      <c r="R3" s="33" t="s">
        <v>16</v>
      </c>
      <c r="S3" s="33" t="s">
        <v>22</v>
      </c>
      <c r="T3" s="33" t="s">
        <v>15</v>
      </c>
      <c r="U3" s="33" t="s">
        <v>23</v>
      </c>
      <c r="V3" s="33" t="s">
        <v>24</v>
      </c>
      <c r="W3" s="33" t="s">
        <v>15</v>
      </c>
      <c r="X3" s="33" t="s">
        <v>18</v>
      </c>
      <c r="Y3" s="33" t="s">
        <v>19</v>
      </c>
      <c r="Z3" s="33" t="s">
        <v>20</v>
      </c>
      <c r="AA3" s="33" t="s">
        <v>21</v>
      </c>
      <c r="AB3" s="33" t="s">
        <v>25</v>
      </c>
      <c r="AC3" s="33" t="s">
        <v>26</v>
      </c>
      <c r="AD3" s="2" t="s">
        <v>45</v>
      </c>
      <c r="AE3" s="33" t="s">
        <v>27</v>
      </c>
      <c r="AF3" s="33" t="s">
        <v>28</v>
      </c>
      <c r="AG3" s="33" t="s">
        <v>29</v>
      </c>
      <c r="AH3" s="33" t="s">
        <v>30</v>
      </c>
      <c r="AI3" s="33" t="s">
        <v>41</v>
      </c>
      <c r="AJ3" s="33" t="s">
        <v>31</v>
      </c>
      <c r="AK3" s="33" t="s">
        <v>32</v>
      </c>
      <c r="AL3" s="33" t="s">
        <v>33</v>
      </c>
      <c r="AM3" s="33" t="s">
        <v>34</v>
      </c>
      <c r="AN3" s="33" t="s">
        <v>35</v>
      </c>
      <c r="AO3" s="33" t="s">
        <v>36</v>
      </c>
      <c r="AP3" s="3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f>'اسفند '!D4+'بهمن '!D4+'دی '!D4</f>
        <v>0</v>
      </c>
      <c r="E4" s="11">
        <f>'اسفند '!E4+'بهمن '!E4+'دی '!E4</f>
        <v>0</v>
      </c>
      <c r="F4" s="11">
        <f>'اسفند '!F4+'بهمن '!F4+'دی '!F4</f>
        <v>0</v>
      </c>
      <c r="G4" s="11">
        <f>'اسفند '!G4+'بهمن '!G4+'دی '!G4</f>
        <v>0</v>
      </c>
      <c r="H4" s="11">
        <f>'اسفند '!H4+'بهمن '!H4+'دی '!H4</f>
        <v>0</v>
      </c>
      <c r="I4" s="11">
        <f>'اسفند '!I4+'بهمن '!I4+'دی '!I4</f>
        <v>0</v>
      </c>
      <c r="J4" s="11">
        <f>'اسفند '!J4+'بهمن '!J4+'دی '!J4</f>
        <v>0</v>
      </c>
      <c r="K4" s="11">
        <f>'اسفند '!K4+'بهمن '!K4+'دی '!K4</f>
        <v>0</v>
      </c>
      <c r="L4" s="11">
        <f>'اسفند '!L4+'بهمن '!L4+'دی '!L4</f>
        <v>0</v>
      </c>
      <c r="M4" s="11">
        <f>'اسفند '!M4+'بهمن '!M4+'دی '!M4</f>
        <v>0</v>
      </c>
      <c r="N4" s="11">
        <f>'اسفند '!N4+'بهمن '!N4+'دی '!N4</f>
        <v>0</v>
      </c>
      <c r="O4" s="11">
        <f>'اسفند '!O4+'بهمن '!O4+'دی '!O4</f>
        <v>0</v>
      </c>
      <c r="P4" s="11">
        <f>'اسفند '!P4+'بهمن '!P4+'دی '!P4</f>
        <v>0</v>
      </c>
      <c r="Q4" s="11">
        <f>'اسفند '!Q4+'بهمن '!Q4+'دی '!Q4</f>
        <v>0</v>
      </c>
      <c r="R4" s="11">
        <f>'اسفند '!R4+'بهمن '!R4+'دی '!R4</f>
        <v>0</v>
      </c>
      <c r="S4" s="11">
        <f>'اسفند '!S4+'بهمن '!S4+'دی '!S4</f>
        <v>0</v>
      </c>
      <c r="T4" s="11">
        <f>'اسفند '!T4+'بهمن '!T4+'دی '!T4</f>
        <v>0</v>
      </c>
      <c r="U4" s="11">
        <f>'اسفند '!U4+'بهمن '!U4+'دی '!U4</f>
        <v>0</v>
      </c>
      <c r="V4" s="11">
        <f>'اسفند '!V4+'بهمن '!V4+'دی '!V4</f>
        <v>0</v>
      </c>
      <c r="W4" s="11">
        <f>'اسفند '!W4+'بهمن '!W4+'دی '!W4</f>
        <v>0</v>
      </c>
      <c r="X4" s="11">
        <f>'اسفند '!X4+'بهمن '!X4+'دی '!X4</f>
        <v>0</v>
      </c>
      <c r="Y4" s="11">
        <f>'اسفند '!Y4+'بهمن '!Y4+'دی '!Y4</f>
        <v>0</v>
      </c>
      <c r="Z4" s="11">
        <f>'اسفند '!Z4+'بهمن '!Z4+'دی '!Z4</f>
        <v>0</v>
      </c>
      <c r="AA4" s="11">
        <f>'اسفند '!AA4+'بهمن '!AA4+'دی '!AA4</f>
        <v>0</v>
      </c>
      <c r="AB4" s="11">
        <f>'اسفند '!AB4+'بهمن '!AB4+'دی '!AB4</f>
        <v>0</v>
      </c>
      <c r="AC4" s="11">
        <f>'اسفند '!AC4+'بهمن '!AC4+'دی '!AC4</f>
        <v>0</v>
      </c>
      <c r="AD4" s="11">
        <f>'اسفند '!AD4+'بهمن '!AD4+'دی '!AD4</f>
        <v>0</v>
      </c>
      <c r="AE4" s="11">
        <f>'اسفند '!AE4+'بهمن '!AE4+'دی '!AE4</f>
        <v>0</v>
      </c>
      <c r="AF4" s="11">
        <f>'اسفند '!AF4+'بهمن '!AF4+'دی '!AF4</f>
        <v>0</v>
      </c>
      <c r="AG4" s="11">
        <f>'اسفند '!AG4+'بهمن '!AG4+'دی '!AG4</f>
        <v>0</v>
      </c>
      <c r="AH4" s="11">
        <f>'اسفند '!AH4+'بهمن '!AH4+'دی '!AH4</f>
        <v>0</v>
      </c>
      <c r="AI4" s="11">
        <f>'اسفند '!AI4+'بهمن '!AI4+'دی '!AI4</f>
        <v>0</v>
      </c>
      <c r="AJ4" s="11">
        <f>'اسفند '!AJ4+'بهمن '!AJ4+'دی '!AJ4</f>
        <v>0</v>
      </c>
      <c r="AK4" s="11">
        <f>'اسفند '!AK4+'بهمن '!AK4+'دی '!AK4</f>
        <v>0</v>
      </c>
      <c r="AL4" s="11">
        <f>'اسفند '!AL4+'بهمن '!AL4+'دی '!AL4</f>
        <v>0</v>
      </c>
      <c r="AM4" s="11">
        <f>'اسفند '!AM4+'بهمن '!AM4+'دی '!AM4</f>
        <v>0</v>
      </c>
      <c r="AN4" s="11">
        <f>'اسفند '!AN4+'بهمن '!AN4+'دی '!AN4</f>
        <v>0</v>
      </c>
      <c r="AO4" s="11">
        <f>'اسفند '!AO4+'بهمن '!AO4+'دی '!AO4</f>
        <v>0</v>
      </c>
      <c r="AP4" s="11">
        <f>'اسفند '!AP4+'بهمن '!AP4+'دی '!AP4</f>
        <v>0</v>
      </c>
    </row>
    <row r="5" spans="1:43" x14ac:dyDescent="0.25">
      <c r="A5" s="11">
        <v>2</v>
      </c>
      <c r="B5" s="53"/>
      <c r="C5" s="24"/>
      <c r="D5" s="11">
        <f>'اسفند '!D5+'بهمن '!D5+'دی '!D5</f>
        <v>0</v>
      </c>
      <c r="E5" s="11">
        <f>'اسفند '!E5+'بهمن '!E5+'دی '!E5</f>
        <v>0</v>
      </c>
      <c r="F5" s="11">
        <f>'اسفند '!F5+'بهمن '!F5+'دی '!F5</f>
        <v>0</v>
      </c>
      <c r="G5" s="11">
        <f>'اسفند '!G5+'بهمن '!G5+'دی '!G5</f>
        <v>0</v>
      </c>
      <c r="H5" s="11">
        <f>'اسفند '!H5+'بهمن '!H5+'دی '!H5</f>
        <v>0</v>
      </c>
      <c r="I5" s="11">
        <f>'اسفند '!I5+'بهمن '!I5+'دی '!I5</f>
        <v>0</v>
      </c>
      <c r="J5" s="11">
        <f>'اسفند '!J5+'بهمن '!J5+'دی '!J5</f>
        <v>0</v>
      </c>
      <c r="K5" s="11">
        <f>'اسفند '!K5+'بهمن '!K5+'دی '!K5</f>
        <v>0</v>
      </c>
      <c r="L5" s="11">
        <f>'اسفند '!L5+'بهمن '!L5+'دی '!L5</f>
        <v>0</v>
      </c>
      <c r="M5" s="11">
        <f>'اسفند '!M5+'بهمن '!M5+'دی '!M5</f>
        <v>0</v>
      </c>
      <c r="N5" s="11">
        <f>'اسفند '!N5+'بهمن '!N5+'دی '!N5</f>
        <v>0</v>
      </c>
      <c r="O5" s="11">
        <f>'اسفند '!O5+'بهمن '!O5+'دی '!O5</f>
        <v>0</v>
      </c>
      <c r="P5" s="11">
        <f>'اسفند '!P5+'بهمن '!P5+'دی '!P5</f>
        <v>0</v>
      </c>
      <c r="Q5" s="11">
        <f>'اسفند '!Q5+'بهمن '!Q5+'دی '!Q5</f>
        <v>0</v>
      </c>
      <c r="R5" s="11">
        <f>'اسفند '!R5+'بهمن '!R5+'دی '!R5</f>
        <v>0</v>
      </c>
      <c r="S5" s="11">
        <f>'اسفند '!S5+'بهمن '!S5+'دی '!S5</f>
        <v>0</v>
      </c>
      <c r="T5" s="11">
        <f>'اسفند '!T5+'بهمن '!T5+'دی '!T5</f>
        <v>0</v>
      </c>
      <c r="U5" s="11">
        <f>'اسفند '!U5+'بهمن '!U5+'دی '!U5</f>
        <v>0</v>
      </c>
      <c r="V5" s="11">
        <f>'اسفند '!V5+'بهمن '!V5+'دی '!V5</f>
        <v>0</v>
      </c>
      <c r="W5" s="11">
        <f>'اسفند '!W5+'بهمن '!W5+'دی '!W5</f>
        <v>0</v>
      </c>
      <c r="X5" s="11">
        <f>'اسفند '!X5+'بهمن '!X5+'دی '!X5</f>
        <v>0</v>
      </c>
      <c r="Y5" s="11">
        <f>'اسفند '!Y5+'بهمن '!Y5+'دی '!Y5</f>
        <v>0</v>
      </c>
      <c r="Z5" s="11">
        <f>'اسفند '!Z5+'بهمن '!Z5+'دی '!Z5</f>
        <v>0</v>
      </c>
      <c r="AA5" s="11">
        <f>'اسفند '!AA5+'بهمن '!AA5+'دی '!AA5</f>
        <v>0</v>
      </c>
      <c r="AB5" s="11">
        <f>'اسفند '!AB5+'بهمن '!AB5+'دی '!AB5</f>
        <v>0</v>
      </c>
      <c r="AC5" s="11">
        <f>'اسفند '!AC5+'بهمن '!AC5+'دی '!AC5</f>
        <v>0</v>
      </c>
      <c r="AD5" s="11">
        <f>'اسفند '!AD5+'بهمن '!AD5+'دی '!AD5</f>
        <v>0</v>
      </c>
      <c r="AE5" s="11">
        <f>'اسفند '!AE5+'بهمن '!AE5+'دی '!AE5</f>
        <v>0</v>
      </c>
      <c r="AF5" s="11">
        <f>'اسفند '!AF5+'بهمن '!AF5+'دی '!AF5</f>
        <v>0</v>
      </c>
      <c r="AG5" s="11">
        <f>'اسفند '!AG5+'بهمن '!AG5+'دی '!AG5</f>
        <v>0</v>
      </c>
      <c r="AH5" s="11">
        <f>'اسفند '!AH5+'بهمن '!AH5+'دی '!AH5</f>
        <v>0</v>
      </c>
      <c r="AI5" s="11">
        <f>'اسفند '!AI5+'بهمن '!AI5+'دی '!AI5</f>
        <v>0</v>
      </c>
      <c r="AJ5" s="11">
        <f>'اسفند '!AJ5+'بهمن '!AJ5+'دی '!AJ5</f>
        <v>0</v>
      </c>
      <c r="AK5" s="11">
        <f>'اسفند '!AK5+'بهمن '!AK5+'دی '!AK5</f>
        <v>0</v>
      </c>
      <c r="AL5" s="11">
        <f>'اسفند '!AL5+'بهمن '!AL5+'دی '!AL5</f>
        <v>0</v>
      </c>
      <c r="AM5" s="11">
        <f>'اسفند '!AM5+'بهمن '!AM5+'دی '!AM5</f>
        <v>0</v>
      </c>
      <c r="AN5" s="11">
        <f>'اسفند '!AN5+'بهمن '!AN5+'دی '!AN5</f>
        <v>0</v>
      </c>
      <c r="AO5" s="11">
        <f>'اسفند '!AO5+'بهمن '!AO5+'دی '!AO5</f>
        <v>0</v>
      </c>
      <c r="AP5" s="11">
        <f>'اسفند '!AP5+'بهمن '!AP5+'دی '!AP5</f>
        <v>0</v>
      </c>
    </row>
    <row r="6" spans="1:43" x14ac:dyDescent="0.25">
      <c r="A6" s="11">
        <v>3</v>
      </c>
      <c r="B6" s="53"/>
      <c r="C6" s="24"/>
      <c r="D6" s="11">
        <f>'اسفند '!D6+'بهمن '!D6+'دی '!D6</f>
        <v>0</v>
      </c>
      <c r="E6" s="11">
        <f>'اسفند '!E6+'بهمن '!E6+'دی '!E6</f>
        <v>0</v>
      </c>
      <c r="F6" s="11">
        <f>'اسفند '!F6+'بهمن '!F6+'دی '!F6</f>
        <v>0</v>
      </c>
      <c r="G6" s="11">
        <f>'اسفند '!G6+'بهمن '!G6+'دی '!G6</f>
        <v>0</v>
      </c>
      <c r="H6" s="11">
        <f>'اسفند '!H6+'بهمن '!H6+'دی '!H6</f>
        <v>0</v>
      </c>
      <c r="I6" s="11">
        <f>'اسفند '!I6+'بهمن '!I6+'دی '!I6</f>
        <v>0</v>
      </c>
      <c r="J6" s="11">
        <f>'اسفند '!J6+'بهمن '!J6+'دی '!J6</f>
        <v>0</v>
      </c>
      <c r="K6" s="11">
        <f>'اسفند '!K6+'بهمن '!K6+'دی '!K6</f>
        <v>0</v>
      </c>
      <c r="L6" s="11">
        <f>'اسفند '!L6+'بهمن '!L6+'دی '!L6</f>
        <v>0</v>
      </c>
      <c r="M6" s="11">
        <f>'اسفند '!M6+'بهمن '!M6+'دی '!M6</f>
        <v>0</v>
      </c>
      <c r="N6" s="11">
        <f>'اسفند '!N6+'بهمن '!N6+'دی '!N6</f>
        <v>0</v>
      </c>
      <c r="O6" s="11">
        <f>'اسفند '!O6+'بهمن '!O6+'دی '!O6</f>
        <v>0</v>
      </c>
      <c r="P6" s="11">
        <f>'اسفند '!P6+'بهمن '!P6+'دی '!P6</f>
        <v>0</v>
      </c>
      <c r="Q6" s="11">
        <f>'اسفند '!Q6+'بهمن '!Q6+'دی '!Q6</f>
        <v>0</v>
      </c>
      <c r="R6" s="11">
        <f>'اسفند '!R6+'بهمن '!R6+'دی '!R6</f>
        <v>0</v>
      </c>
      <c r="S6" s="11">
        <f>'اسفند '!S6+'بهمن '!S6+'دی '!S6</f>
        <v>0</v>
      </c>
      <c r="T6" s="11">
        <f>'اسفند '!T6+'بهمن '!T6+'دی '!T6</f>
        <v>0</v>
      </c>
      <c r="U6" s="11">
        <f>'اسفند '!U6+'بهمن '!U6+'دی '!U6</f>
        <v>0</v>
      </c>
      <c r="V6" s="11">
        <f>'اسفند '!V6+'بهمن '!V6+'دی '!V6</f>
        <v>0</v>
      </c>
      <c r="W6" s="11">
        <f>'اسفند '!W6+'بهمن '!W6+'دی '!W6</f>
        <v>0</v>
      </c>
      <c r="X6" s="11">
        <f>'اسفند '!X6+'بهمن '!X6+'دی '!X6</f>
        <v>0</v>
      </c>
      <c r="Y6" s="11">
        <f>'اسفند '!Y6+'بهمن '!Y6+'دی '!Y6</f>
        <v>0</v>
      </c>
      <c r="Z6" s="11">
        <f>'اسفند '!Z6+'بهمن '!Z6+'دی '!Z6</f>
        <v>0</v>
      </c>
      <c r="AA6" s="11">
        <f>'اسفند '!AA6+'بهمن '!AA6+'دی '!AA6</f>
        <v>0</v>
      </c>
      <c r="AB6" s="11">
        <f>'اسفند '!AB6+'بهمن '!AB6+'دی '!AB6</f>
        <v>0</v>
      </c>
      <c r="AC6" s="11">
        <f>'اسفند '!AC6+'بهمن '!AC6+'دی '!AC6</f>
        <v>0</v>
      </c>
      <c r="AD6" s="11">
        <f>'اسفند '!AD6+'بهمن '!AD6+'دی '!AD6</f>
        <v>0</v>
      </c>
      <c r="AE6" s="11">
        <f>'اسفند '!AE6+'بهمن '!AE6+'دی '!AE6</f>
        <v>0</v>
      </c>
      <c r="AF6" s="11">
        <f>'اسفند '!AF6+'بهمن '!AF6+'دی '!AF6</f>
        <v>0</v>
      </c>
      <c r="AG6" s="11">
        <f>'اسفند '!AG6+'بهمن '!AG6+'دی '!AG6</f>
        <v>0</v>
      </c>
      <c r="AH6" s="11">
        <f>'اسفند '!AH6+'بهمن '!AH6+'دی '!AH6</f>
        <v>0</v>
      </c>
      <c r="AI6" s="11">
        <f>'اسفند '!AI6+'بهمن '!AI6+'دی '!AI6</f>
        <v>0</v>
      </c>
      <c r="AJ6" s="11">
        <f>'اسفند '!AJ6+'بهمن '!AJ6+'دی '!AJ6</f>
        <v>0</v>
      </c>
      <c r="AK6" s="11">
        <f>'اسفند '!AK6+'بهمن '!AK6+'دی '!AK6</f>
        <v>0</v>
      </c>
      <c r="AL6" s="11">
        <f>'اسفند '!AL6+'بهمن '!AL6+'دی '!AL6</f>
        <v>0</v>
      </c>
      <c r="AM6" s="11">
        <f>'اسفند '!AM6+'بهمن '!AM6+'دی '!AM6</f>
        <v>0</v>
      </c>
      <c r="AN6" s="11">
        <f>'اسفند '!AN6+'بهمن '!AN6+'دی '!AN6</f>
        <v>0</v>
      </c>
      <c r="AO6" s="11">
        <f>'اسفند '!AO6+'بهمن '!AO6+'دی '!AO6</f>
        <v>0</v>
      </c>
      <c r="AP6" s="11">
        <f>'اسفند '!AP6+'بهمن '!AP6+'دی '!AP6</f>
        <v>0</v>
      </c>
    </row>
    <row r="7" spans="1:43" x14ac:dyDescent="0.25">
      <c r="A7" s="11">
        <v>4</v>
      </c>
      <c r="B7" s="53"/>
      <c r="C7" s="24"/>
      <c r="D7" s="11">
        <f>'اسفند '!D7+'بهمن '!D7+'دی '!D7</f>
        <v>0</v>
      </c>
      <c r="E7" s="11">
        <f>'اسفند '!E7+'بهمن '!E7+'دی '!E7</f>
        <v>0</v>
      </c>
      <c r="F7" s="11">
        <f>'اسفند '!F7+'بهمن '!F7+'دی '!F7</f>
        <v>0</v>
      </c>
      <c r="G7" s="11">
        <f>'اسفند '!G7+'بهمن '!G7+'دی '!G7</f>
        <v>0</v>
      </c>
      <c r="H7" s="11">
        <f>'اسفند '!H7+'بهمن '!H7+'دی '!H7</f>
        <v>0</v>
      </c>
      <c r="I7" s="11">
        <f>'اسفند '!I7+'بهمن '!I7+'دی '!I7</f>
        <v>0</v>
      </c>
      <c r="J7" s="11">
        <f>'اسفند '!J7+'بهمن '!J7+'دی '!J7</f>
        <v>0</v>
      </c>
      <c r="K7" s="11">
        <f>'اسفند '!K7+'بهمن '!K7+'دی '!K7</f>
        <v>0</v>
      </c>
      <c r="L7" s="11">
        <f>'اسفند '!L7+'بهمن '!L7+'دی '!L7</f>
        <v>0</v>
      </c>
      <c r="M7" s="11">
        <f>'اسفند '!M7+'بهمن '!M7+'دی '!M7</f>
        <v>0</v>
      </c>
      <c r="N7" s="11">
        <f>'اسفند '!N7+'بهمن '!N7+'دی '!N7</f>
        <v>0</v>
      </c>
      <c r="O7" s="11">
        <f>'اسفند '!O7+'بهمن '!O7+'دی '!O7</f>
        <v>0</v>
      </c>
      <c r="P7" s="11">
        <f>'اسفند '!P7+'بهمن '!P7+'دی '!P7</f>
        <v>0</v>
      </c>
      <c r="Q7" s="11">
        <f>'اسفند '!Q7+'بهمن '!Q7+'دی '!Q7</f>
        <v>0</v>
      </c>
      <c r="R7" s="11">
        <f>'اسفند '!R7+'بهمن '!R7+'دی '!R7</f>
        <v>0</v>
      </c>
      <c r="S7" s="11">
        <f>'اسفند '!S7+'بهمن '!S7+'دی '!S7</f>
        <v>0</v>
      </c>
      <c r="T7" s="11">
        <f>'اسفند '!T7+'بهمن '!T7+'دی '!T7</f>
        <v>0</v>
      </c>
      <c r="U7" s="11">
        <f>'اسفند '!U7+'بهمن '!U7+'دی '!U7</f>
        <v>0</v>
      </c>
      <c r="V7" s="11">
        <f>'اسفند '!V7+'بهمن '!V7+'دی '!V7</f>
        <v>0</v>
      </c>
      <c r="W7" s="11">
        <f>'اسفند '!W7+'بهمن '!W7+'دی '!W7</f>
        <v>0</v>
      </c>
      <c r="X7" s="11">
        <f>'اسفند '!X7+'بهمن '!X7+'دی '!X7</f>
        <v>0</v>
      </c>
      <c r="Y7" s="11">
        <f>'اسفند '!Y7+'بهمن '!Y7+'دی '!Y7</f>
        <v>0</v>
      </c>
      <c r="Z7" s="11">
        <f>'اسفند '!Z7+'بهمن '!Z7+'دی '!Z7</f>
        <v>0</v>
      </c>
      <c r="AA7" s="11">
        <f>'اسفند '!AA7+'بهمن '!AA7+'دی '!AA7</f>
        <v>0</v>
      </c>
      <c r="AB7" s="11">
        <f>'اسفند '!AB7+'بهمن '!AB7+'دی '!AB7</f>
        <v>0</v>
      </c>
      <c r="AC7" s="11">
        <f>'اسفند '!AC7+'بهمن '!AC7+'دی '!AC7</f>
        <v>0</v>
      </c>
      <c r="AD7" s="11">
        <f>'اسفند '!AD7+'بهمن '!AD7+'دی '!AD7</f>
        <v>0</v>
      </c>
      <c r="AE7" s="11">
        <f>'اسفند '!AE7+'بهمن '!AE7+'دی '!AE7</f>
        <v>0</v>
      </c>
      <c r="AF7" s="11">
        <f>'اسفند '!AF7+'بهمن '!AF7+'دی '!AF7</f>
        <v>0</v>
      </c>
      <c r="AG7" s="11">
        <f>'اسفند '!AG7+'بهمن '!AG7+'دی '!AG7</f>
        <v>0</v>
      </c>
      <c r="AH7" s="11">
        <f>'اسفند '!AH7+'بهمن '!AH7+'دی '!AH7</f>
        <v>0</v>
      </c>
      <c r="AI7" s="11">
        <f>'اسفند '!AI7+'بهمن '!AI7+'دی '!AI7</f>
        <v>0</v>
      </c>
      <c r="AJ7" s="11">
        <f>'اسفند '!AJ7+'بهمن '!AJ7+'دی '!AJ7</f>
        <v>0</v>
      </c>
      <c r="AK7" s="11">
        <f>'اسفند '!AK7+'بهمن '!AK7+'دی '!AK7</f>
        <v>0</v>
      </c>
      <c r="AL7" s="11">
        <f>'اسفند '!AL7+'بهمن '!AL7+'دی '!AL7</f>
        <v>0</v>
      </c>
      <c r="AM7" s="11">
        <f>'اسفند '!AM7+'بهمن '!AM7+'دی '!AM7</f>
        <v>0</v>
      </c>
      <c r="AN7" s="11">
        <f>'اسفند '!AN7+'بهمن '!AN7+'دی '!AN7</f>
        <v>0</v>
      </c>
      <c r="AO7" s="11">
        <f>'اسفند '!AO7+'بهمن '!AO7+'دی '!AO7</f>
        <v>0</v>
      </c>
      <c r="AP7" s="11">
        <f>'اسفند '!AP7+'بهمن '!AP7+'دی '!AP7</f>
        <v>0</v>
      </c>
    </row>
    <row r="8" spans="1:43" x14ac:dyDescent="0.25">
      <c r="A8" s="11">
        <v>5</v>
      </c>
      <c r="B8" s="53"/>
      <c r="C8" s="24"/>
      <c r="D8" s="11">
        <f>'اسفند '!D8+'بهمن '!D8+'دی '!D8</f>
        <v>0</v>
      </c>
      <c r="E8" s="11">
        <f>'اسفند '!E8+'بهمن '!E8+'دی '!E8</f>
        <v>0</v>
      </c>
      <c r="F8" s="11">
        <f>'اسفند '!F8+'بهمن '!F8+'دی '!F8</f>
        <v>0</v>
      </c>
      <c r="G8" s="11">
        <f>'اسفند '!G8+'بهمن '!G8+'دی '!G8</f>
        <v>0</v>
      </c>
      <c r="H8" s="11">
        <f>'اسفند '!H8+'بهمن '!H8+'دی '!H8</f>
        <v>0</v>
      </c>
      <c r="I8" s="11">
        <f>'اسفند '!I8+'بهمن '!I8+'دی '!I8</f>
        <v>0</v>
      </c>
      <c r="J8" s="11">
        <f>'اسفند '!J8+'بهمن '!J8+'دی '!J8</f>
        <v>0</v>
      </c>
      <c r="K8" s="11">
        <f>'اسفند '!K8+'بهمن '!K8+'دی '!K8</f>
        <v>0</v>
      </c>
      <c r="L8" s="11">
        <f>'اسفند '!L8+'بهمن '!L8+'دی '!L8</f>
        <v>0</v>
      </c>
      <c r="M8" s="11">
        <f>'اسفند '!M8+'بهمن '!M8+'دی '!M8</f>
        <v>0</v>
      </c>
      <c r="N8" s="11">
        <f>'اسفند '!N8+'بهمن '!N8+'دی '!N8</f>
        <v>0</v>
      </c>
      <c r="O8" s="11">
        <f>'اسفند '!O8+'بهمن '!O8+'دی '!O8</f>
        <v>0</v>
      </c>
      <c r="P8" s="11">
        <f>'اسفند '!P8+'بهمن '!P8+'دی '!P8</f>
        <v>0</v>
      </c>
      <c r="Q8" s="11">
        <f>'اسفند '!Q8+'بهمن '!Q8+'دی '!Q8</f>
        <v>0</v>
      </c>
      <c r="R8" s="11">
        <f>'اسفند '!R8+'بهمن '!R8+'دی '!R8</f>
        <v>0</v>
      </c>
      <c r="S8" s="11">
        <f>'اسفند '!S8+'بهمن '!S8+'دی '!S8</f>
        <v>0</v>
      </c>
      <c r="T8" s="11">
        <f>'اسفند '!T8+'بهمن '!T8+'دی '!T8</f>
        <v>0</v>
      </c>
      <c r="U8" s="11">
        <f>'اسفند '!U8+'بهمن '!U8+'دی '!U8</f>
        <v>0</v>
      </c>
      <c r="V8" s="11">
        <f>'اسفند '!V8+'بهمن '!V8+'دی '!V8</f>
        <v>0</v>
      </c>
      <c r="W8" s="11">
        <f>'اسفند '!W8+'بهمن '!W8+'دی '!W8</f>
        <v>0</v>
      </c>
      <c r="X8" s="11">
        <f>'اسفند '!X8+'بهمن '!X8+'دی '!X8</f>
        <v>0</v>
      </c>
      <c r="Y8" s="11">
        <f>'اسفند '!Y8+'بهمن '!Y8+'دی '!Y8</f>
        <v>0</v>
      </c>
      <c r="Z8" s="11">
        <f>'اسفند '!Z8+'بهمن '!Z8+'دی '!Z8</f>
        <v>0</v>
      </c>
      <c r="AA8" s="11">
        <f>'اسفند '!AA8+'بهمن '!AA8+'دی '!AA8</f>
        <v>0</v>
      </c>
      <c r="AB8" s="11">
        <f>'اسفند '!AB8+'بهمن '!AB8+'دی '!AB8</f>
        <v>0</v>
      </c>
      <c r="AC8" s="11">
        <f>'اسفند '!AC8+'بهمن '!AC8+'دی '!AC8</f>
        <v>0</v>
      </c>
      <c r="AD8" s="11">
        <f>'اسفند '!AD8+'بهمن '!AD8+'دی '!AD8</f>
        <v>0</v>
      </c>
      <c r="AE8" s="11">
        <f>'اسفند '!AE8+'بهمن '!AE8+'دی '!AE8</f>
        <v>0</v>
      </c>
      <c r="AF8" s="11">
        <f>'اسفند '!AF8+'بهمن '!AF8+'دی '!AF8</f>
        <v>0</v>
      </c>
      <c r="AG8" s="11">
        <f>'اسفند '!AG8+'بهمن '!AG8+'دی '!AG8</f>
        <v>0</v>
      </c>
      <c r="AH8" s="11">
        <f>'اسفند '!AH8+'بهمن '!AH8+'دی '!AH8</f>
        <v>0</v>
      </c>
      <c r="AI8" s="11">
        <f>'اسفند '!AI8+'بهمن '!AI8+'دی '!AI8</f>
        <v>0</v>
      </c>
      <c r="AJ8" s="11">
        <f>'اسفند '!AJ8+'بهمن '!AJ8+'دی '!AJ8</f>
        <v>0</v>
      </c>
      <c r="AK8" s="11">
        <f>'اسفند '!AK8+'بهمن '!AK8+'دی '!AK8</f>
        <v>0</v>
      </c>
      <c r="AL8" s="11">
        <f>'اسفند '!AL8+'بهمن '!AL8+'دی '!AL8</f>
        <v>0</v>
      </c>
      <c r="AM8" s="11">
        <f>'اسفند '!AM8+'بهمن '!AM8+'دی '!AM8</f>
        <v>0</v>
      </c>
      <c r="AN8" s="11">
        <f>'اسفند '!AN8+'بهمن '!AN8+'دی '!AN8</f>
        <v>0</v>
      </c>
      <c r="AO8" s="11">
        <f>'اسفند '!AO8+'بهمن '!AO8+'دی '!AO8</f>
        <v>0</v>
      </c>
      <c r="AP8" s="11">
        <f>'اسفند '!AP8+'بهمن '!AP8+'دی '!AP8</f>
        <v>0</v>
      </c>
    </row>
    <row r="9" spans="1:43" x14ac:dyDescent="0.25">
      <c r="A9" s="11">
        <v>6</v>
      </c>
      <c r="B9" s="53"/>
      <c r="C9" s="24"/>
      <c r="D9" s="11">
        <f>'اسفند '!D9+'بهمن '!D9+'دی '!D9</f>
        <v>0</v>
      </c>
      <c r="E9" s="11">
        <f>'اسفند '!E9+'بهمن '!E9+'دی '!E9</f>
        <v>0</v>
      </c>
      <c r="F9" s="11">
        <f>'اسفند '!F9+'بهمن '!F9+'دی '!F9</f>
        <v>0</v>
      </c>
      <c r="G9" s="11">
        <f>'اسفند '!G9+'بهمن '!G9+'دی '!G9</f>
        <v>0</v>
      </c>
      <c r="H9" s="11">
        <f>'اسفند '!H9+'بهمن '!H9+'دی '!H9</f>
        <v>0</v>
      </c>
      <c r="I9" s="11">
        <f>'اسفند '!I9+'بهمن '!I9+'دی '!I9</f>
        <v>0</v>
      </c>
      <c r="J9" s="11">
        <f>'اسفند '!J9+'بهمن '!J9+'دی '!J9</f>
        <v>0</v>
      </c>
      <c r="K9" s="11">
        <f>'اسفند '!K9+'بهمن '!K9+'دی '!K9</f>
        <v>0</v>
      </c>
      <c r="L9" s="11">
        <f>'اسفند '!L9+'بهمن '!L9+'دی '!L9</f>
        <v>0</v>
      </c>
      <c r="M9" s="11">
        <f>'اسفند '!M9+'بهمن '!M9+'دی '!M9</f>
        <v>0</v>
      </c>
      <c r="N9" s="11">
        <f>'اسفند '!N9+'بهمن '!N9+'دی '!N9</f>
        <v>0</v>
      </c>
      <c r="O9" s="11">
        <f>'اسفند '!O9+'بهمن '!O9+'دی '!O9</f>
        <v>0</v>
      </c>
      <c r="P9" s="11">
        <f>'اسفند '!P9+'بهمن '!P9+'دی '!P9</f>
        <v>0</v>
      </c>
      <c r="Q9" s="11">
        <f>'اسفند '!Q9+'بهمن '!Q9+'دی '!Q9</f>
        <v>0</v>
      </c>
      <c r="R9" s="11">
        <f>'اسفند '!R9+'بهمن '!R9+'دی '!R9</f>
        <v>0</v>
      </c>
      <c r="S9" s="11">
        <f>'اسفند '!S9+'بهمن '!S9+'دی '!S9</f>
        <v>0</v>
      </c>
      <c r="T9" s="11">
        <f>'اسفند '!T9+'بهمن '!T9+'دی '!T9</f>
        <v>0</v>
      </c>
      <c r="U9" s="11">
        <f>'اسفند '!U9+'بهمن '!U9+'دی '!U9</f>
        <v>0</v>
      </c>
      <c r="V9" s="11">
        <f>'اسفند '!V9+'بهمن '!V9+'دی '!V9</f>
        <v>0</v>
      </c>
      <c r="W9" s="11">
        <f>'اسفند '!W9+'بهمن '!W9+'دی '!W9</f>
        <v>0</v>
      </c>
      <c r="X9" s="11">
        <f>'اسفند '!X9+'بهمن '!X9+'دی '!X9</f>
        <v>0</v>
      </c>
      <c r="Y9" s="11">
        <f>'اسفند '!Y9+'بهمن '!Y9+'دی '!Y9</f>
        <v>0</v>
      </c>
      <c r="Z9" s="11">
        <f>'اسفند '!Z9+'بهمن '!Z9+'دی '!Z9</f>
        <v>0</v>
      </c>
      <c r="AA9" s="11">
        <f>'اسفند '!AA9+'بهمن '!AA9+'دی '!AA9</f>
        <v>0</v>
      </c>
      <c r="AB9" s="11">
        <f>'اسفند '!AB9+'بهمن '!AB9+'دی '!AB9</f>
        <v>0</v>
      </c>
      <c r="AC9" s="11">
        <f>'اسفند '!AC9+'بهمن '!AC9+'دی '!AC9</f>
        <v>0</v>
      </c>
      <c r="AD9" s="11">
        <f>'اسفند '!AD9+'بهمن '!AD9+'دی '!AD9</f>
        <v>0</v>
      </c>
      <c r="AE9" s="11">
        <f>'اسفند '!AE9+'بهمن '!AE9+'دی '!AE9</f>
        <v>0</v>
      </c>
      <c r="AF9" s="11">
        <f>'اسفند '!AF9+'بهمن '!AF9+'دی '!AF9</f>
        <v>0</v>
      </c>
      <c r="AG9" s="11">
        <f>'اسفند '!AG9+'بهمن '!AG9+'دی '!AG9</f>
        <v>0</v>
      </c>
      <c r="AH9" s="11">
        <f>'اسفند '!AH9+'بهمن '!AH9+'دی '!AH9</f>
        <v>0</v>
      </c>
      <c r="AI9" s="11">
        <f>'اسفند '!AI9+'بهمن '!AI9+'دی '!AI9</f>
        <v>0</v>
      </c>
      <c r="AJ9" s="11">
        <f>'اسفند '!AJ9+'بهمن '!AJ9+'دی '!AJ9</f>
        <v>0</v>
      </c>
      <c r="AK9" s="11">
        <f>'اسفند '!AK9+'بهمن '!AK9+'دی '!AK9</f>
        <v>0</v>
      </c>
      <c r="AL9" s="11">
        <f>'اسفند '!AL9+'بهمن '!AL9+'دی '!AL9</f>
        <v>0</v>
      </c>
      <c r="AM9" s="11">
        <f>'اسفند '!AM9+'بهمن '!AM9+'دی '!AM9</f>
        <v>0</v>
      </c>
      <c r="AN9" s="11">
        <f>'اسفند '!AN9+'بهمن '!AN9+'دی '!AN9</f>
        <v>0</v>
      </c>
      <c r="AO9" s="11">
        <f>'اسفند '!AO9+'بهمن '!AO9+'دی '!AO9</f>
        <v>0</v>
      </c>
      <c r="AP9" s="11">
        <f>'اسفند '!AP9+'بهمن '!AP9+'دی '!AP9</f>
        <v>0</v>
      </c>
    </row>
    <row r="10" spans="1:43" x14ac:dyDescent="0.25">
      <c r="A10" s="11">
        <v>7</v>
      </c>
      <c r="B10" s="53"/>
      <c r="C10" s="24"/>
      <c r="D10" s="11">
        <f>'اسفند '!D10+'بهمن '!D10+'دی '!D10</f>
        <v>0</v>
      </c>
      <c r="E10" s="11">
        <f>'اسفند '!E10+'بهمن '!E10+'دی '!E10</f>
        <v>0</v>
      </c>
      <c r="F10" s="11">
        <f>'اسفند '!F10+'بهمن '!F10+'دی '!F10</f>
        <v>0</v>
      </c>
      <c r="G10" s="11">
        <f>'اسفند '!G10+'بهمن '!G10+'دی '!G10</f>
        <v>0</v>
      </c>
      <c r="H10" s="11">
        <f>'اسفند '!H10+'بهمن '!H10+'دی '!H10</f>
        <v>0</v>
      </c>
      <c r="I10" s="11">
        <f>'اسفند '!I10+'بهمن '!I10+'دی '!I10</f>
        <v>0</v>
      </c>
      <c r="J10" s="11">
        <f>'اسفند '!J10+'بهمن '!J10+'دی '!J10</f>
        <v>0</v>
      </c>
      <c r="K10" s="11">
        <f>'اسفند '!K10+'بهمن '!K10+'دی '!K10</f>
        <v>0</v>
      </c>
      <c r="L10" s="11">
        <f>'اسفند '!L10+'بهمن '!L10+'دی '!L10</f>
        <v>0</v>
      </c>
      <c r="M10" s="11">
        <f>'اسفند '!M10+'بهمن '!M10+'دی '!M10</f>
        <v>0</v>
      </c>
      <c r="N10" s="11">
        <f>'اسفند '!N10+'بهمن '!N10+'دی '!N10</f>
        <v>0</v>
      </c>
      <c r="O10" s="11">
        <f>'اسفند '!O10+'بهمن '!O10+'دی '!O10</f>
        <v>0</v>
      </c>
      <c r="P10" s="11">
        <f>'اسفند '!P10+'بهمن '!P10+'دی '!P10</f>
        <v>0</v>
      </c>
      <c r="Q10" s="11">
        <f>'اسفند '!Q10+'بهمن '!Q10+'دی '!Q10</f>
        <v>0</v>
      </c>
      <c r="R10" s="11">
        <f>'اسفند '!R10+'بهمن '!R10+'دی '!R10</f>
        <v>0</v>
      </c>
      <c r="S10" s="11">
        <f>'اسفند '!S10+'بهمن '!S10+'دی '!S10</f>
        <v>0</v>
      </c>
      <c r="T10" s="11">
        <f>'اسفند '!T10+'بهمن '!T10+'دی '!T10</f>
        <v>0</v>
      </c>
      <c r="U10" s="11">
        <f>'اسفند '!U10+'بهمن '!U10+'دی '!U10</f>
        <v>0</v>
      </c>
      <c r="V10" s="11">
        <f>'اسفند '!V10+'بهمن '!V10+'دی '!V10</f>
        <v>0</v>
      </c>
      <c r="W10" s="11">
        <f>'اسفند '!W10+'بهمن '!W10+'دی '!W10</f>
        <v>0</v>
      </c>
      <c r="X10" s="11">
        <f>'اسفند '!X10+'بهمن '!X10+'دی '!X10</f>
        <v>0</v>
      </c>
      <c r="Y10" s="11">
        <f>'اسفند '!Y10+'بهمن '!Y10+'دی '!Y10</f>
        <v>0</v>
      </c>
      <c r="Z10" s="11">
        <f>'اسفند '!Z10+'بهمن '!Z10+'دی '!Z10</f>
        <v>0</v>
      </c>
      <c r="AA10" s="11">
        <f>'اسفند '!AA10+'بهمن '!AA10+'دی '!AA10</f>
        <v>0</v>
      </c>
      <c r="AB10" s="11">
        <f>'اسفند '!AB10+'بهمن '!AB10+'دی '!AB10</f>
        <v>0</v>
      </c>
      <c r="AC10" s="11">
        <f>'اسفند '!AC10+'بهمن '!AC10+'دی '!AC10</f>
        <v>0</v>
      </c>
      <c r="AD10" s="11">
        <f>'اسفند '!AD10+'بهمن '!AD10+'دی '!AD10</f>
        <v>0</v>
      </c>
      <c r="AE10" s="11">
        <f>'اسفند '!AE10+'بهمن '!AE10+'دی '!AE10</f>
        <v>0</v>
      </c>
      <c r="AF10" s="11">
        <f>'اسفند '!AF10+'بهمن '!AF10+'دی '!AF10</f>
        <v>0</v>
      </c>
      <c r="AG10" s="11">
        <f>'اسفند '!AG10+'بهمن '!AG10+'دی '!AG10</f>
        <v>0</v>
      </c>
      <c r="AH10" s="11">
        <f>'اسفند '!AH10+'بهمن '!AH10+'دی '!AH10</f>
        <v>0</v>
      </c>
      <c r="AI10" s="11">
        <f>'اسفند '!AI10+'بهمن '!AI10+'دی '!AI10</f>
        <v>0</v>
      </c>
      <c r="AJ10" s="11">
        <f>'اسفند '!AJ10+'بهمن '!AJ10+'دی '!AJ10</f>
        <v>0</v>
      </c>
      <c r="AK10" s="11">
        <f>'اسفند '!AK10+'بهمن '!AK10+'دی '!AK10</f>
        <v>0</v>
      </c>
      <c r="AL10" s="11">
        <f>'اسفند '!AL10+'بهمن '!AL10+'دی '!AL10</f>
        <v>0</v>
      </c>
      <c r="AM10" s="11">
        <f>'اسفند '!AM10+'بهمن '!AM10+'دی '!AM10</f>
        <v>0</v>
      </c>
      <c r="AN10" s="11">
        <f>'اسفند '!AN10+'بهمن '!AN10+'دی '!AN10</f>
        <v>0</v>
      </c>
      <c r="AO10" s="11">
        <f>'اسفند '!AO10+'بهمن '!AO10+'دی '!AO10</f>
        <v>0</v>
      </c>
      <c r="AP10" s="11">
        <f>'اسفند '!AP10+'بهمن '!AP10+'دی '!AP10</f>
        <v>0</v>
      </c>
    </row>
    <row r="11" spans="1:43" x14ac:dyDescent="0.25">
      <c r="A11" s="11">
        <v>8</v>
      </c>
      <c r="B11" s="53"/>
      <c r="C11" s="24"/>
      <c r="D11" s="11">
        <f>'اسفند '!D11+'بهمن '!D11+'دی '!D11</f>
        <v>0</v>
      </c>
      <c r="E11" s="11">
        <f>'اسفند '!E11+'بهمن '!E11+'دی '!E11</f>
        <v>0</v>
      </c>
      <c r="F11" s="11">
        <f>'اسفند '!F11+'بهمن '!F11+'دی '!F11</f>
        <v>0</v>
      </c>
      <c r="G11" s="11">
        <f>'اسفند '!G11+'بهمن '!G11+'دی '!G11</f>
        <v>0</v>
      </c>
      <c r="H11" s="11">
        <f>'اسفند '!H11+'بهمن '!H11+'دی '!H11</f>
        <v>0</v>
      </c>
      <c r="I11" s="11">
        <f>'اسفند '!I11+'بهمن '!I11+'دی '!I11</f>
        <v>0</v>
      </c>
      <c r="J11" s="11">
        <f>'اسفند '!J11+'بهمن '!J11+'دی '!J11</f>
        <v>0</v>
      </c>
      <c r="K11" s="11">
        <f>'اسفند '!K11+'بهمن '!K11+'دی '!K11</f>
        <v>0</v>
      </c>
      <c r="L11" s="11">
        <f>'اسفند '!L11+'بهمن '!L11+'دی '!L11</f>
        <v>0</v>
      </c>
      <c r="M11" s="11">
        <f>'اسفند '!M11+'بهمن '!M11+'دی '!M11</f>
        <v>0</v>
      </c>
      <c r="N11" s="11">
        <f>'اسفند '!N11+'بهمن '!N11+'دی '!N11</f>
        <v>0</v>
      </c>
      <c r="O11" s="11">
        <f>'اسفند '!O11+'بهمن '!O11+'دی '!O11</f>
        <v>0</v>
      </c>
      <c r="P11" s="11">
        <f>'اسفند '!P11+'بهمن '!P11+'دی '!P11</f>
        <v>0</v>
      </c>
      <c r="Q11" s="11">
        <f>'اسفند '!Q11+'بهمن '!Q11+'دی '!Q11</f>
        <v>0</v>
      </c>
      <c r="R11" s="11">
        <f>'اسفند '!R11+'بهمن '!R11+'دی '!R11</f>
        <v>0</v>
      </c>
      <c r="S11" s="11">
        <f>'اسفند '!S11+'بهمن '!S11+'دی '!S11</f>
        <v>0</v>
      </c>
      <c r="T11" s="11">
        <f>'اسفند '!T11+'بهمن '!T11+'دی '!T11</f>
        <v>0</v>
      </c>
      <c r="U11" s="11">
        <f>'اسفند '!U11+'بهمن '!U11+'دی '!U11</f>
        <v>0</v>
      </c>
      <c r="V11" s="11">
        <f>'اسفند '!V11+'بهمن '!V11+'دی '!V11</f>
        <v>0</v>
      </c>
      <c r="W11" s="11">
        <f>'اسفند '!W11+'بهمن '!W11+'دی '!W11</f>
        <v>0</v>
      </c>
      <c r="X11" s="11">
        <f>'اسفند '!X11+'بهمن '!X11+'دی '!X11</f>
        <v>0</v>
      </c>
      <c r="Y11" s="11">
        <f>'اسفند '!Y11+'بهمن '!Y11+'دی '!Y11</f>
        <v>0</v>
      </c>
      <c r="Z11" s="11">
        <f>'اسفند '!Z11+'بهمن '!Z11+'دی '!Z11</f>
        <v>0</v>
      </c>
      <c r="AA11" s="11">
        <f>'اسفند '!AA11+'بهمن '!AA11+'دی '!AA11</f>
        <v>0</v>
      </c>
      <c r="AB11" s="11">
        <f>'اسفند '!AB11+'بهمن '!AB11+'دی '!AB11</f>
        <v>0</v>
      </c>
      <c r="AC11" s="11">
        <f>'اسفند '!AC11+'بهمن '!AC11+'دی '!AC11</f>
        <v>0</v>
      </c>
      <c r="AD11" s="11">
        <f>'اسفند '!AD11+'بهمن '!AD11+'دی '!AD11</f>
        <v>0</v>
      </c>
      <c r="AE11" s="11">
        <f>'اسفند '!AE11+'بهمن '!AE11+'دی '!AE11</f>
        <v>0</v>
      </c>
      <c r="AF11" s="11">
        <f>'اسفند '!AF11+'بهمن '!AF11+'دی '!AF11</f>
        <v>0</v>
      </c>
      <c r="AG11" s="11">
        <f>'اسفند '!AG11+'بهمن '!AG11+'دی '!AG11</f>
        <v>0</v>
      </c>
      <c r="AH11" s="11">
        <f>'اسفند '!AH11+'بهمن '!AH11+'دی '!AH11</f>
        <v>0</v>
      </c>
      <c r="AI11" s="11">
        <f>'اسفند '!AI11+'بهمن '!AI11+'دی '!AI11</f>
        <v>0</v>
      </c>
      <c r="AJ11" s="11">
        <f>'اسفند '!AJ11+'بهمن '!AJ11+'دی '!AJ11</f>
        <v>0</v>
      </c>
      <c r="AK11" s="11">
        <f>'اسفند '!AK11+'بهمن '!AK11+'دی '!AK11</f>
        <v>0</v>
      </c>
      <c r="AL11" s="11">
        <f>'اسفند '!AL11+'بهمن '!AL11+'دی '!AL11</f>
        <v>0</v>
      </c>
      <c r="AM11" s="11">
        <f>'اسفند '!AM11+'بهمن '!AM11+'دی '!AM11</f>
        <v>0</v>
      </c>
      <c r="AN11" s="11">
        <f>'اسفند '!AN11+'بهمن '!AN11+'دی '!AN11</f>
        <v>0</v>
      </c>
      <c r="AO11" s="11">
        <f>'اسفند '!AO11+'بهمن '!AO11+'دی '!AO11</f>
        <v>0</v>
      </c>
      <c r="AP11" s="11">
        <f>'اسفند '!AP11+'بهمن '!AP11+'دی '!AP11</f>
        <v>0</v>
      </c>
    </row>
    <row r="12" spans="1:43" x14ac:dyDescent="0.25">
      <c r="A12" s="11">
        <v>9</v>
      </c>
      <c r="B12" s="53"/>
      <c r="C12" s="24"/>
      <c r="D12" s="11">
        <f>'اسفند '!D12+'بهمن '!D12+'دی '!D12</f>
        <v>0</v>
      </c>
      <c r="E12" s="11">
        <f>'اسفند '!E12+'بهمن '!E12+'دی '!E12</f>
        <v>0</v>
      </c>
      <c r="F12" s="11">
        <f>'اسفند '!F12+'بهمن '!F12+'دی '!F12</f>
        <v>0</v>
      </c>
      <c r="G12" s="11">
        <f>'اسفند '!G12+'بهمن '!G12+'دی '!G12</f>
        <v>0</v>
      </c>
      <c r="H12" s="11">
        <f>'اسفند '!H12+'بهمن '!H12+'دی '!H12</f>
        <v>0</v>
      </c>
      <c r="I12" s="11">
        <f>'اسفند '!I12+'بهمن '!I12+'دی '!I12</f>
        <v>0</v>
      </c>
      <c r="J12" s="11">
        <f>'اسفند '!J12+'بهمن '!J12+'دی '!J12</f>
        <v>0</v>
      </c>
      <c r="K12" s="11">
        <f>'اسفند '!K12+'بهمن '!K12+'دی '!K12</f>
        <v>0</v>
      </c>
      <c r="L12" s="11">
        <f>'اسفند '!L12+'بهمن '!L12+'دی '!L12</f>
        <v>0</v>
      </c>
      <c r="M12" s="11">
        <f>'اسفند '!M12+'بهمن '!M12+'دی '!M12</f>
        <v>0</v>
      </c>
      <c r="N12" s="11">
        <f>'اسفند '!N12+'بهمن '!N12+'دی '!N12</f>
        <v>0</v>
      </c>
      <c r="O12" s="11">
        <f>'اسفند '!O12+'بهمن '!O12+'دی '!O12</f>
        <v>0</v>
      </c>
      <c r="P12" s="11">
        <f>'اسفند '!P12+'بهمن '!P12+'دی '!P12</f>
        <v>0</v>
      </c>
      <c r="Q12" s="11">
        <f>'اسفند '!Q12+'بهمن '!Q12+'دی '!Q12</f>
        <v>0</v>
      </c>
      <c r="R12" s="11">
        <f>'اسفند '!R12+'بهمن '!R12+'دی '!R12</f>
        <v>0</v>
      </c>
      <c r="S12" s="11">
        <f>'اسفند '!S12+'بهمن '!S12+'دی '!S12</f>
        <v>0</v>
      </c>
      <c r="T12" s="11">
        <f>'اسفند '!T12+'بهمن '!T12+'دی '!T12</f>
        <v>0</v>
      </c>
      <c r="U12" s="11">
        <f>'اسفند '!U12+'بهمن '!U12+'دی '!U12</f>
        <v>0</v>
      </c>
      <c r="V12" s="11">
        <f>'اسفند '!V12+'بهمن '!V12+'دی '!V12</f>
        <v>0</v>
      </c>
      <c r="W12" s="11">
        <f>'اسفند '!W12+'بهمن '!W12+'دی '!W12</f>
        <v>0</v>
      </c>
      <c r="X12" s="11">
        <f>'اسفند '!X12+'بهمن '!X12+'دی '!X12</f>
        <v>0</v>
      </c>
      <c r="Y12" s="11">
        <f>'اسفند '!Y12+'بهمن '!Y12+'دی '!Y12</f>
        <v>0</v>
      </c>
      <c r="Z12" s="11">
        <f>'اسفند '!Z12+'بهمن '!Z12+'دی '!Z12</f>
        <v>0</v>
      </c>
      <c r="AA12" s="11">
        <f>'اسفند '!AA12+'بهمن '!AA12+'دی '!AA12</f>
        <v>0</v>
      </c>
      <c r="AB12" s="11">
        <f>'اسفند '!AB12+'بهمن '!AB12+'دی '!AB12</f>
        <v>0</v>
      </c>
      <c r="AC12" s="11">
        <f>'اسفند '!AC12+'بهمن '!AC12+'دی '!AC12</f>
        <v>0</v>
      </c>
      <c r="AD12" s="11">
        <f>'اسفند '!AD12+'بهمن '!AD12+'دی '!AD12</f>
        <v>0</v>
      </c>
      <c r="AE12" s="11">
        <f>'اسفند '!AE12+'بهمن '!AE12+'دی '!AE12</f>
        <v>0</v>
      </c>
      <c r="AF12" s="11">
        <f>'اسفند '!AF12+'بهمن '!AF12+'دی '!AF12</f>
        <v>0</v>
      </c>
      <c r="AG12" s="11">
        <f>'اسفند '!AG12+'بهمن '!AG12+'دی '!AG12</f>
        <v>0</v>
      </c>
      <c r="AH12" s="11">
        <f>'اسفند '!AH12+'بهمن '!AH12+'دی '!AH12</f>
        <v>0</v>
      </c>
      <c r="AI12" s="11">
        <f>'اسفند '!AI12+'بهمن '!AI12+'دی '!AI12</f>
        <v>0</v>
      </c>
      <c r="AJ12" s="11">
        <f>'اسفند '!AJ12+'بهمن '!AJ12+'دی '!AJ12</f>
        <v>0</v>
      </c>
      <c r="AK12" s="11">
        <f>'اسفند '!AK12+'بهمن '!AK12+'دی '!AK12</f>
        <v>0</v>
      </c>
      <c r="AL12" s="11">
        <f>'اسفند '!AL12+'بهمن '!AL12+'دی '!AL12</f>
        <v>0</v>
      </c>
      <c r="AM12" s="11">
        <f>'اسفند '!AM12+'بهمن '!AM12+'دی '!AM12</f>
        <v>0</v>
      </c>
      <c r="AN12" s="11">
        <f>'اسفند '!AN12+'بهمن '!AN12+'دی '!AN12</f>
        <v>0</v>
      </c>
      <c r="AO12" s="11">
        <f>'اسفند '!AO12+'بهمن '!AO12+'دی '!AO12</f>
        <v>0</v>
      </c>
      <c r="AP12" s="11">
        <f>'اسفند '!AP12+'بهمن '!AP12+'دی '!AP12</f>
        <v>0</v>
      </c>
    </row>
    <row r="13" spans="1:43" x14ac:dyDescent="0.25">
      <c r="A13" s="11">
        <v>10</v>
      </c>
      <c r="B13" s="53"/>
      <c r="C13" s="24"/>
      <c r="D13" s="11">
        <f>'اسفند '!D13+'بهمن '!D13+'دی '!D13</f>
        <v>0</v>
      </c>
      <c r="E13" s="11">
        <f>'اسفند '!E13+'بهمن '!E13+'دی '!E13</f>
        <v>0</v>
      </c>
      <c r="F13" s="11">
        <f>'اسفند '!F13+'بهمن '!F13+'دی '!F13</f>
        <v>0</v>
      </c>
      <c r="G13" s="11">
        <f>'اسفند '!G13+'بهمن '!G13+'دی '!G13</f>
        <v>0</v>
      </c>
      <c r="H13" s="11">
        <f>'اسفند '!H13+'بهمن '!H13+'دی '!H13</f>
        <v>0</v>
      </c>
      <c r="I13" s="11">
        <f>'اسفند '!I13+'بهمن '!I13+'دی '!I13</f>
        <v>0</v>
      </c>
      <c r="J13" s="11">
        <f>'اسفند '!J13+'بهمن '!J13+'دی '!J13</f>
        <v>0</v>
      </c>
      <c r="K13" s="11">
        <f>'اسفند '!K13+'بهمن '!K13+'دی '!K13</f>
        <v>0</v>
      </c>
      <c r="L13" s="11">
        <f>'اسفند '!L13+'بهمن '!L13+'دی '!L13</f>
        <v>0</v>
      </c>
      <c r="M13" s="11">
        <f>'اسفند '!M13+'بهمن '!M13+'دی '!M13</f>
        <v>0</v>
      </c>
      <c r="N13" s="11">
        <f>'اسفند '!N13+'بهمن '!N13+'دی '!N13</f>
        <v>0</v>
      </c>
      <c r="O13" s="11">
        <f>'اسفند '!O13+'بهمن '!O13+'دی '!O13</f>
        <v>0</v>
      </c>
      <c r="P13" s="11">
        <f>'اسفند '!P13+'بهمن '!P13+'دی '!P13</f>
        <v>0</v>
      </c>
      <c r="Q13" s="11">
        <f>'اسفند '!Q13+'بهمن '!Q13+'دی '!Q13</f>
        <v>0</v>
      </c>
      <c r="R13" s="11">
        <f>'اسفند '!R13+'بهمن '!R13+'دی '!R13</f>
        <v>0</v>
      </c>
      <c r="S13" s="11">
        <f>'اسفند '!S13+'بهمن '!S13+'دی '!S13</f>
        <v>0</v>
      </c>
      <c r="T13" s="11">
        <f>'اسفند '!T13+'بهمن '!T13+'دی '!T13</f>
        <v>0</v>
      </c>
      <c r="U13" s="11">
        <f>'اسفند '!U13+'بهمن '!U13+'دی '!U13</f>
        <v>0</v>
      </c>
      <c r="V13" s="11">
        <f>'اسفند '!V13+'بهمن '!V13+'دی '!V13</f>
        <v>0</v>
      </c>
      <c r="W13" s="11">
        <f>'اسفند '!W13+'بهمن '!W13+'دی '!W13</f>
        <v>0</v>
      </c>
      <c r="X13" s="11">
        <f>'اسفند '!X13+'بهمن '!X13+'دی '!X13</f>
        <v>0</v>
      </c>
      <c r="Y13" s="11">
        <f>'اسفند '!Y13+'بهمن '!Y13+'دی '!Y13</f>
        <v>0</v>
      </c>
      <c r="Z13" s="11">
        <f>'اسفند '!Z13+'بهمن '!Z13+'دی '!Z13</f>
        <v>0</v>
      </c>
      <c r="AA13" s="11">
        <f>'اسفند '!AA13+'بهمن '!AA13+'دی '!AA13</f>
        <v>0</v>
      </c>
      <c r="AB13" s="11">
        <f>'اسفند '!AB13+'بهمن '!AB13+'دی '!AB13</f>
        <v>0</v>
      </c>
      <c r="AC13" s="11">
        <f>'اسفند '!AC13+'بهمن '!AC13+'دی '!AC13</f>
        <v>0</v>
      </c>
      <c r="AD13" s="11">
        <f>'اسفند '!AD13+'بهمن '!AD13+'دی '!AD13</f>
        <v>0</v>
      </c>
      <c r="AE13" s="11">
        <f>'اسفند '!AE13+'بهمن '!AE13+'دی '!AE13</f>
        <v>0</v>
      </c>
      <c r="AF13" s="11">
        <f>'اسفند '!AF13+'بهمن '!AF13+'دی '!AF13</f>
        <v>0</v>
      </c>
      <c r="AG13" s="11">
        <f>'اسفند '!AG13+'بهمن '!AG13+'دی '!AG13</f>
        <v>0</v>
      </c>
      <c r="AH13" s="11">
        <f>'اسفند '!AH13+'بهمن '!AH13+'دی '!AH13</f>
        <v>0</v>
      </c>
      <c r="AI13" s="11">
        <f>'اسفند '!AI13+'بهمن '!AI13+'دی '!AI13</f>
        <v>0</v>
      </c>
      <c r="AJ13" s="11">
        <f>'اسفند '!AJ13+'بهمن '!AJ13+'دی '!AJ13</f>
        <v>0</v>
      </c>
      <c r="AK13" s="11">
        <f>'اسفند '!AK13+'بهمن '!AK13+'دی '!AK13</f>
        <v>0</v>
      </c>
      <c r="AL13" s="11">
        <f>'اسفند '!AL13+'بهمن '!AL13+'دی '!AL13</f>
        <v>0</v>
      </c>
      <c r="AM13" s="11">
        <f>'اسفند '!AM13+'بهمن '!AM13+'دی '!AM13</f>
        <v>0</v>
      </c>
      <c r="AN13" s="11">
        <f>'اسفند '!AN13+'بهمن '!AN13+'دی '!AN13</f>
        <v>0</v>
      </c>
      <c r="AO13" s="11">
        <f>'اسفند '!AO13+'بهمن '!AO13+'دی '!AO13</f>
        <v>0</v>
      </c>
      <c r="AP13" s="11">
        <f>'اسفند '!AP13+'بهمن '!AP13+'دی '!AP13</f>
        <v>0</v>
      </c>
    </row>
    <row r="14" spans="1:43" x14ac:dyDescent="0.25">
      <c r="A14" s="11">
        <v>11</v>
      </c>
      <c r="B14" s="53"/>
      <c r="C14" s="24"/>
      <c r="D14" s="11">
        <f>'اسفند '!D14+'بهمن '!D14+'دی '!D14</f>
        <v>0</v>
      </c>
      <c r="E14" s="11">
        <f>'اسفند '!E14+'بهمن '!E14+'دی '!E14</f>
        <v>0</v>
      </c>
      <c r="F14" s="11">
        <f>'اسفند '!F14+'بهمن '!F14+'دی '!F14</f>
        <v>0</v>
      </c>
      <c r="G14" s="11">
        <f>'اسفند '!G14+'بهمن '!G14+'دی '!G14</f>
        <v>0</v>
      </c>
      <c r="H14" s="11">
        <f>'اسفند '!H14+'بهمن '!H14+'دی '!H14</f>
        <v>0</v>
      </c>
      <c r="I14" s="11">
        <f>'اسفند '!I14+'بهمن '!I14+'دی '!I14</f>
        <v>0</v>
      </c>
      <c r="J14" s="11">
        <f>'اسفند '!J14+'بهمن '!J14+'دی '!J14</f>
        <v>0</v>
      </c>
      <c r="K14" s="11">
        <f>'اسفند '!K14+'بهمن '!K14+'دی '!K14</f>
        <v>0</v>
      </c>
      <c r="L14" s="11">
        <f>'اسفند '!L14+'بهمن '!L14+'دی '!L14</f>
        <v>0</v>
      </c>
      <c r="M14" s="11">
        <f>'اسفند '!M14+'بهمن '!M14+'دی '!M14</f>
        <v>0</v>
      </c>
      <c r="N14" s="11">
        <f>'اسفند '!N14+'بهمن '!N14+'دی '!N14</f>
        <v>0</v>
      </c>
      <c r="O14" s="11">
        <f>'اسفند '!O14+'بهمن '!O14+'دی '!O14</f>
        <v>0</v>
      </c>
      <c r="P14" s="11">
        <f>'اسفند '!P14+'بهمن '!P14+'دی '!P14</f>
        <v>0</v>
      </c>
      <c r="Q14" s="11">
        <f>'اسفند '!Q14+'بهمن '!Q14+'دی '!Q14</f>
        <v>0</v>
      </c>
      <c r="R14" s="11">
        <f>'اسفند '!R14+'بهمن '!R14+'دی '!R14</f>
        <v>0</v>
      </c>
      <c r="S14" s="11">
        <f>'اسفند '!S14+'بهمن '!S14+'دی '!S14</f>
        <v>0</v>
      </c>
      <c r="T14" s="11">
        <f>'اسفند '!T14+'بهمن '!T14+'دی '!T14</f>
        <v>0</v>
      </c>
      <c r="U14" s="11">
        <f>'اسفند '!U14+'بهمن '!U14+'دی '!U14</f>
        <v>0</v>
      </c>
      <c r="V14" s="11">
        <f>'اسفند '!V14+'بهمن '!V14+'دی '!V14</f>
        <v>0</v>
      </c>
      <c r="W14" s="11">
        <f>'اسفند '!W14+'بهمن '!W14+'دی '!W14</f>
        <v>0</v>
      </c>
      <c r="X14" s="11">
        <f>'اسفند '!X14+'بهمن '!X14+'دی '!X14</f>
        <v>0</v>
      </c>
      <c r="Y14" s="11">
        <f>'اسفند '!Y14+'بهمن '!Y14+'دی '!Y14</f>
        <v>0</v>
      </c>
      <c r="Z14" s="11">
        <f>'اسفند '!Z14+'بهمن '!Z14+'دی '!Z14</f>
        <v>0</v>
      </c>
      <c r="AA14" s="11">
        <f>'اسفند '!AA14+'بهمن '!AA14+'دی '!AA14</f>
        <v>0</v>
      </c>
      <c r="AB14" s="11">
        <f>'اسفند '!AB14+'بهمن '!AB14+'دی '!AB14</f>
        <v>0</v>
      </c>
      <c r="AC14" s="11">
        <f>'اسفند '!AC14+'بهمن '!AC14+'دی '!AC14</f>
        <v>0</v>
      </c>
      <c r="AD14" s="11">
        <f>'اسفند '!AD14+'بهمن '!AD14+'دی '!AD14</f>
        <v>0</v>
      </c>
      <c r="AE14" s="11">
        <f>'اسفند '!AE14+'بهمن '!AE14+'دی '!AE14</f>
        <v>0</v>
      </c>
      <c r="AF14" s="11">
        <f>'اسفند '!AF14+'بهمن '!AF14+'دی '!AF14</f>
        <v>0</v>
      </c>
      <c r="AG14" s="11">
        <f>'اسفند '!AG14+'بهمن '!AG14+'دی '!AG14</f>
        <v>0</v>
      </c>
      <c r="AH14" s="11">
        <f>'اسفند '!AH14+'بهمن '!AH14+'دی '!AH14</f>
        <v>0</v>
      </c>
      <c r="AI14" s="11">
        <f>'اسفند '!AI14+'بهمن '!AI14+'دی '!AI14</f>
        <v>0</v>
      </c>
      <c r="AJ14" s="11">
        <f>'اسفند '!AJ14+'بهمن '!AJ14+'دی '!AJ14</f>
        <v>0</v>
      </c>
      <c r="AK14" s="11">
        <f>'اسفند '!AK14+'بهمن '!AK14+'دی '!AK14</f>
        <v>0</v>
      </c>
      <c r="AL14" s="11">
        <f>'اسفند '!AL14+'بهمن '!AL14+'دی '!AL14</f>
        <v>0</v>
      </c>
      <c r="AM14" s="11">
        <f>'اسفند '!AM14+'بهمن '!AM14+'دی '!AM14</f>
        <v>0</v>
      </c>
      <c r="AN14" s="11">
        <f>'اسفند '!AN14+'بهمن '!AN14+'دی '!AN14</f>
        <v>0</v>
      </c>
      <c r="AO14" s="11">
        <f>'اسفند '!AO14+'بهمن '!AO14+'دی '!AO14</f>
        <v>0</v>
      </c>
      <c r="AP14" s="11">
        <f>'اسفند '!AP14+'بهمن '!AP14+'دی '!AP14</f>
        <v>0</v>
      </c>
    </row>
    <row r="15" spans="1:43" x14ac:dyDescent="0.25">
      <c r="A15" s="11">
        <v>12</v>
      </c>
      <c r="B15" s="54"/>
      <c r="C15" s="24"/>
      <c r="D15" s="11">
        <f>'اسفند '!D15+'بهمن '!D15+'دی '!D15</f>
        <v>0</v>
      </c>
      <c r="E15" s="11">
        <f>'اسفند '!E15+'بهمن '!E15+'دی '!E15</f>
        <v>0</v>
      </c>
      <c r="F15" s="11">
        <f>'اسفند '!F15+'بهمن '!F15+'دی '!F15</f>
        <v>0</v>
      </c>
      <c r="G15" s="11">
        <f>'اسفند '!G15+'بهمن '!G15+'دی '!G15</f>
        <v>0</v>
      </c>
      <c r="H15" s="11">
        <f>'اسفند '!H15+'بهمن '!H15+'دی '!H15</f>
        <v>0</v>
      </c>
      <c r="I15" s="11">
        <f>'اسفند '!I15+'بهمن '!I15+'دی '!I15</f>
        <v>0</v>
      </c>
      <c r="J15" s="11">
        <f>'اسفند '!J15+'بهمن '!J15+'دی '!J15</f>
        <v>0</v>
      </c>
      <c r="K15" s="11">
        <f>'اسفند '!K15+'بهمن '!K15+'دی '!K15</f>
        <v>0</v>
      </c>
      <c r="L15" s="11">
        <f>'اسفند '!L15+'بهمن '!L15+'دی '!L15</f>
        <v>0</v>
      </c>
      <c r="M15" s="11">
        <f>'اسفند '!M15+'بهمن '!M15+'دی '!M15</f>
        <v>0</v>
      </c>
      <c r="N15" s="11">
        <f>'اسفند '!N15+'بهمن '!N15+'دی '!N15</f>
        <v>0</v>
      </c>
      <c r="O15" s="11">
        <f>'اسفند '!O15+'بهمن '!O15+'دی '!O15</f>
        <v>0</v>
      </c>
      <c r="P15" s="11">
        <f>'اسفند '!P15+'بهمن '!P15+'دی '!P15</f>
        <v>0</v>
      </c>
      <c r="Q15" s="11">
        <f>'اسفند '!Q15+'بهمن '!Q15+'دی '!Q15</f>
        <v>0</v>
      </c>
      <c r="R15" s="11">
        <f>'اسفند '!R15+'بهمن '!R15+'دی '!R15</f>
        <v>0</v>
      </c>
      <c r="S15" s="11">
        <f>'اسفند '!S15+'بهمن '!S15+'دی '!S15</f>
        <v>0</v>
      </c>
      <c r="T15" s="11">
        <f>'اسفند '!T15+'بهمن '!T15+'دی '!T15</f>
        <v>0</v>
      </c>
      <c r="U15" s="11">
        <f>'اسفند '!U15+'بهمن '!U15+'دی '!U15</f>
        <v>0</v>
      </c>
      <c r="V15" s="11">
        <f>'اسفند '!V15+'بهمن '!V15+'دی '!V15</f>
        <v>0</v>
      </c>
      <c r="W15" s="11">
        <f>'اسفند '!W15+'بهمن '!W15+'دی '!W15</f>
        <v>0</v>
      </c>
      <c r="X15" s="11">
        <f>'اسفند '!X15+'بهمن '!X15+'دی '!X15</f>
        <v>0</v>
      </c>
      <c r="Y15" s="11">
        <f>'اسفند '!Y15+'بهمن '!Y15+'دی '!Y15</f>
        <v>0</v>
      </c>
      <c r="Z15" s="11">
        <f>'اسفند '!Z15+'بهمن '!Z15+'دی '!Z15</f>
        <v>0</v>
      </c>
      <c r="AA15" s="11">
        <f>'اسفند '!AA15+'بهمن '!AA15+'دی '!AA15</f>
        <v>0</v>
      </c>
      <c r="AB15" s="11">
        <f>'اسفند '!AB15+'بهمن '!AB15+'دی '!AB15</f>
        <v>0</v>
      </c>
      <c r="AC15" s="11">
        <f>'اسفند '!AC15+'بهمن '!AC15+'دی '!AC15</f>
        <v>0</v>
      </c>
      <c r="AD15" s="11">
        <f>'اسفند '!AD15+'بهمن '!AD15+'دی '!AD15</f>
        <v>0</v>
      </c>
      <c r="AE15" s="11">
        <f>'اسفند '!AE15+'بهمن '!AE15+'دی '!AE15</f>
        <v>0</v>
      </c>
      <c r="AF15" s="11">
        <f>'اسفند '!AF15+'بهمن '!AF15+'دی '!AF15</f>
        <v>0</v>
      </c>
      <c r="AG15" s="11">
        <f>'اسفند '!AG15+'بهمن '!AG15+'دی '!AG15</f>
        <v>0</v>
      </c>
      <c r="AH15" s="11">
        <f>'اسفند '!AH15+'بهمن '!AH15+'دی '!AH15</f>
        <v>0</v>
      </c>
      <c r="AI15" s="11">
        <f>'اسفند '!AI15+'بهمن '!AI15+'دی '!AI15</f>
        <v>0</v>
      </c>
      <c r="AJ15" s="11">
        <f>'اسفند '!AJ15+'بهمن '!AJ15+'دی '!AJ15</f>
        <v>0</v>
      </c>
      <c r="AK15" s="11">
        <f>'اسفند '!AK15+'بهمن '!AK15+'دی '!AK15</f>
        <v>0</v>
      </c>
      <c r="AL15" s="11">
        <f>'اسفند '!AL15+'بهمن '!AL15+'دی '!AL15</f>
        <v>0</v>
      </c>
      <c r="AM15" s="11">
        <f>'اسفند '!AM15+'بهمن '!AM15+'دی '!AM15</f>
        <v>0</v>
      </c>
      <c r="AN15" s="11">
        <f>'اسفند '!AN15+'بهمن '!AN15+'دی '!AN15</f>
        <v>0</v>
      </c>
      <c r="AO15" s="11">
        <f>'اسفند '!AO15+'بهمن '!AO15+'دی '!AO15</f>
        <v>0</v>
      </c>
      <c r="AP15" s="11">
        <f>'اسفند '!AP15+'بهمن '!AP15+'دی '!AP15</f>
        <v>0</v>
      </c>
    </row>
    <row r="16" spans="1:43" ht="19.5" x14ac:dyDescent="0.25">
      <c r="A16" s="11"/>
      <c r="B16" s="34"/>
      <c r="C16" s="24"/>
      <c r="D16" s="11">
        <f>'اسفند '!D16+'بهمن '!D16+'دی '!D16</f>
        <v>0</v>
      </c>
      <c r="E16" s="11">
        <f>'اسفند '!E16+'بهمن '!E16+'دی '!E16</f>
        <v>0</v>
      </c>
      <c r="F16" s="11">
        <f>'اسفند '!F16+'بهمن '!F16+'دی '!F16</f>
        <v>0</v>
      </c>
      <c r="G16" s="11">
        <f>'اسفند '!G16+'بهمن '!G16+'دی '!G16</f>
        <v>0</v>
      </c>
      <c r="H16" s="11">
        <f>'اسفند '!H16+'بهمن '!H16+'دی '!H16</f>
        <v>0</v>
      </c>
      <c r="I16" s="11">
        <f>'اسفند '!I16+'بهمن '!I16+'دی '!I16</f>
        <v>0</v>
      </c>
      <c r="J16" s="11">
        <f>'اسفند '!J16+'بهمن '!J16+'دی '!J16</f>
        <v>0</v>
      </c>
      <c r="K16" s="11">
        <f>'اسفند '!K16+'بهمن '!K16+'دی '!K16</f>
        <v>0</v>
      </c>
      <c r="L16" s="11">
        <f>'اسفند '!L16+'بهمن '!L16+'دی '!L16</f>
        <v>0</v>
      </c>
      <c r="M16" s="11">
        <f>'اسفند '!M16+'بهمن '!M16+'دی '!M16</f>
        <v>0</v>
      </c>
      <c r="N16" s="11">
        <f>'اسفند '!N16+'بهمن '!N16+'دی '!N16</f>
        <v>0</v>
      </c>
      <c r="O16" s="11">
        <f>'اسفند '!O16+'بهمن '!O16+'دی '!O16</f>
        <v>0</v>
      </c>
      <c r="P16" s="11">
        <f>'اسفند '!P16+'بهمن '!P16+'دی '!P16</f>
        <v>0</v>
      </c>
      <c r="Q16" s="11">
        <f>'اسفند '!Q16+'بهمن '!Q16+'دی '!Q16</f>
        <v>0</v>
      </c>
      <c r="R16" s="11">
        <f>'اسفند '!R16+'بهمن '!R16+'دی '!R16</f>
        <v>0</v>
      </c>
      <c r="S16" s="11">
        <f>'اسفند '!S16+'بهمن '!S16+'دی '!S16</f>
        <v>0</v>
      </c>
      <c r="T16" s="11">
        <f>'اسفند '!T16+'بهمن '!T16+'دی '!T16</f>
        <v>0</v>
      </c>
      <c r="U16" s="11">
        <f>'اسفند '!U16+'بهمن '!U16+'دی '!U16</f>
        <v>0</v>
      </c>
      <c r="V16" s="11">
        <f>'اسفند '!V16+'بهمن '!V16+'دی '!V16</f>
        <v>0</v>
      </c>
      <c r="W16" s="11">
        <f>'اسفند '!W16+'بهمن '!W16+'دی '!W16</f>
        <v>0</v>
      </c>
      <c r="X16" s="11">
        <f>'اسفند '!X16+'بهمن '!X16+'دی '!X16</f>
        <v>0</v>
      </c>
      <c r="Y16" s="11">
        <f>'اسفند '!Y16+'بهمن '!Y16+'دی '!Y16</f>
        <v>0</v>
      </c>
      <c r="Z16" s="11">
        <f>'اسفند '!Z16+'بهمن '!Z16+'دی '!Z16</f>
        <v>0</v>
      </c>
      <c r="AA16" s="11">
        <f>'اسفند '!AA16+'بهمن '!AA16+'دی '!AA16</f>
        <v>0</v>
      </c>
      <c r="AB16" s="11">
        <f>'اسفند '!AB16+'بهمن '!AB16+'دی '!AB16</f>
        <v>0</v>
      </c>
      <c r="AC16" s="11">
        <f>'اسفند '!AC16+'بهمن '!AC16+'دی '!AC16</f>
        <v>0</v>
      </c>
      <c r="AD16" s="11">
        <f>'اسفند '!AD16+'بهمن '!AD16+'دی '!AD16</f>
        <v>0</v>
      </c>
      <c r="AE16" s="11">
        <f>'اسفند '!AE16+'بهمن '!AE16+'دی '!AE16</f>
        <v>0</v>
      </c>
      <c r="AF16" s="11">
        <f>'اسفند '!AF16+'بهمن '!AF16+'دی '!AF16</f>
        <v>0</v>
      </c>
      <c r="AG16" s="11">
        <f>'اسفند '!AG16+'بهمن '!AG16+'دی '!AG16</f>
        <v>0</v>
      </c>
      <c r="AH16" s="11">
        <f>'اسفند '!AH16+'بهمن '!AH16+'دی '!AH16</f>
        <v>0</v>
      </c>
      <c r="AI16" s="11">
        <f>'اسفند '!AI16+'بهمن '!AI16+'دی '!AI16</f>
        <v>0</v>
      </c>
      <c r="AJ16" s="11">
        <f>'اسفند '!AJ16+'بهمن '!AJ16+'دی '!AJ16</f>
        <v>0</v>
      </c>
      <c r="AK16" s="11">
        <f>'اسفند '!AK16+'بهمن '!AK16+'دی '!AK16</f>
        <v>0</v>
      </c>
      <c r="AL16" s="11">
        <f>'اسفند '!AL16+'بهمن '!AL16+'دی '!AL16</f>
        <v>0</v>
      </c>
      <c r="AM16" s="11">
        <f>'اسفند '!AM16+'بهمن '!AM16+'دی '!AM16</f>
        <v>0</v>
      </c>
      <c r="AN16" s="11">
        <f>'اسفند '!AN16+'بهمن '!AN16+'دی '!AN16</f>
        <v>0</v>
      </c>
      <c r="AO16" s="11">
        <f>'اسفند '!AO16+'بهمن '!AO16+'دی '!AO16</f>
        <v>0</v>
      </c>
      <c r="AP16" s="11">
        <f>'اسفند '!AP16+'بهمن '!AP16+'دی '!AP16</f>
        <v>0</v>
      </c>
    </row>
    <row r="17" spans="1:42" ht="19.5" customHeight="1" x14ac:dyDescent="0.25">
      <c r="A17" s="14">
        <v>1</v>
      </c>
      <c r="B17" s="55" t="s">
        <v>50</v>
      </c>
      <c r="C17" s="26"/>
      <c r="D17" s="11">
        <f>'اسفند '!D17+'بهمن '!D17+'دی '!D17</f>
        <v>0</v>
      </c>
      <c r="E17" s="11">
        <f>'اسفند '!E17+'بهمن '!E17+'دی '!E17</f>
        <v>0</v>
      </c>
      <c r="F17" s="11">
        <f>'اسفند '!F17+'بهمن '!F17+'دی '!F17</f>
        <v>0</v>
      </c>
      <c r="G17" s="11">
        <f>'اسفند '!G17+'بهمن '!G17+'دی '!G17</f>
        <v>0</v>
      </c>
      <c r="H17" s="11">
        <f>'اسفند '!H17+'بهمن '!H17+'دی '!H17</f>
        <v>0</v>
      </c>
      <c r="I17" s="11">
        <f>'اسفند '!I17+'بهمن '!I17+'دی '!I17</f>
        <v>0</v>
      </c>
      <c r="J17" s="11">
        <f>'اسفند '!J17+'بهمن '!J17+'دی '!J17</f>
        <v>0</v>
      </c>
      <c r="K17" s="11">
        <f>'اسفند '!K17+'بهمن '!K17+'دی '!K17</f>
        <v>0</v>
      </c>
      <c r="L17" s="11">
        <f>'اسفند '!L17+'بهمن '!L17+'دی '!L17</f>
        <v>0</v>
      </c>
      <c r="M17" s="11">
        <f>'اسفند '!M17+'بهمن '!M17+'دی '!M17</f>
        <v>0</v>
      </c>
      <c r="N17" s="11">
        <f>'اسفند '!N17+'بهمن '!N17+'دی '!N17</f>
        <v>0</v>
      </c>
      <c r="O17" s="11">
        <f>'اسفند '!O17+'بهمن '!O17+'دی '!O17</f>
        <v>0</v>
      </c>
      <c r="P17" s="11">
        <f>'اسفند '!P17+'بهمن '!P17+'دی '!P17</f>
        <v>0</v>
      </c>
      <c r="Q17" s="11">
        <f>'اسفند '!Q17+'بهمن '!Q17+'دی '!Q17</f>
        <v>0</v>
      </c>
      <c r="R17" s="11">
        <f>'اسفند '!R17+'بهمن '!R17+'دی '!R17</f>
        <v>0</v>
      </c>
      <c r="S17" s="11">
        <f>'اسفند '!S17+'بهمن '!S17+'دی '!S17</f>
        <v>0</v>
      </c>
      <c r="T17" s="11">
        <f>'اسفند '!T17+'بهمن '!T17+'دی '!T17</f>
        <v>0</v>
      </c>
      <c r="U17" s="11">
        <f>'اسفند '!U17+'بهمن '!U17+'دی '!U17</f>
        <v>0</v>
      </c>
      <c r="V17" s="11">
        <f>'اسفند '!V17+'بهمن '!V17+'دی '!V17</f>
        <v>0</v>
      </c>
      <c r="W17" s="11">
        <f>'اسفند '!W17+'بهمن '!W17+'دی '!W17</f>
        <v>0</v>
      </c>
      <c r="X17" s="11">
        <f>'اسفند '!X17+'بهمن '!X17+'دی '!X17</f>
        <v>0</v>
      </c>
      <c r="Y17" s="11">
        <f>'اسفند '!Y17+'بهمن '!Y17+'دی '!Y17</f>
        <v>0</v>
      </c>
      <c r="Z17" s="11">
        <f>'اسفند '!Z17+'بهمن '!Z17+'دی '!Z17</f>
        <v>0</v>
      </c>
      <c r="AA17" s="11">
        <f>'اسفند '!AA17+'بهمن '!AA17+'دی '!AA17</f>
        <v>0</v>
      </c>
      <c r="AB17" s="11">
        <f>'اسفند '!AB17+'بهمن '!AB17+'دی '!AB17</f>
        <v>0</v>
      </c>
      <c r="AC17" s="11">
        <f>'اسفند '!AC17+'بهمن '!AC17+'دی '!AC17</f>
        <v>0</v>
      </c>
      <c r="AD17" s="11">
        <f>'اسفند '!AD17+'بهمن '!AD17+'دی '!AD17</f>
        <v>0</v>
      </c>
      <c r="AE17" s="11">
        <f>'اسفند '!AE17+'بهمن '!AE17+'دی '!AE17</f>
        <v>0</v>
      </c>
      <c r="AF17" s="11">
        <f>'اسفند '!AF17+'بهمن '!AF17+'دی '!AF17</f>
        <v>0</v>
      </c>
      <c r="AG17" s="11">
        <f>'اسفند '!AG17+'بهمن '!AG17+'دی '!AG17</f>
        <v>0</v>
      </c>
      <c r="AH17" s="11">
        <f>'اسفند '!AH17+'بهمن '!AH17+'دی '!AH17</f>
        <v>0</v>
      </c>
      <c r="AI17" s="11">
        <f>'اسفند '!AI17+'بهمن '!AI17+'دی '!AI17</f>
        <v>0</v>
      </c>
      <c r="AJ17" s="11">
        <f>'اسفند '!AJ17+'بهمن '!AJ17+'دی '!AJ17</f>
        <v>0</v>
      </c>
      <c r="AK17" s="11">
        <f>'اسفند '!AK17+'بهمن '!AK17+'دی '!AK17</f>
        <v>0</v>
      </c>
      <c r="AL17" s="11">
        <f>'اسفند '!AL17+'بهمن '!AL17+'دی '!AL17</f>
        <v>0</v>
      </c>
      <c r="AM17" s="11">
        <f>'اسفند '!AM17+'بهمن '!AM17+'دی '!AM17</f>
        <v>0</v>
      </c>
      <c r="AN17" s="11">
        <f>'اسفند '!AN17+'بهمن '!AN17+'دی '!AN17</f>
        <v>0</v>
      </c>
      <c r="AO17" s="11">
        <f>'اسفند '!AO17+'بهمن '!AO17+'دی '!AO17</f>
        <v>0</v>
      </c>
      <c r="AP17" s="11">
        <f>'اسفند '!AP17+'بهمن '!AP17+'دی '!AP17</f>
        <v>0</v>
      </c>
    </row>
    <row r="18" spans="1:42" x14ac:dyDescent="0.25">
      <c r="A18" s="14">
        <v>2</v>
      </c>
      <c r="B18" s="56"/>
      <c r="C18" s="26"/>
      <c r="D18" s="11">
        <f>'اسفند '!D18+'بهمن '!D18+'دی '!D18</f>
        <v>0</v>
      </c>
      <c r="E18" s="11">
        <f>'اسفند '!E18+'بهمن '!E18+'دی '!E18</f>
        <v>0</v>
      </c>
      <c r="F18" s="11">
        <f>'اسفند '!F18+'بهمن '!F18+'دی '!F18</f>
        <v>0</v>
      </c>
      <c r="G18" s="11">
        <f>'اسفند '!G18+'بهمن '!G18+'دی '!G18</f>
        <v>0</v>
      </c>
      <c r="H18" s="11">
        <f>'اسفند '!H18+'بهمن '!H18+'دی '!H18</f>
        <v>0</v>
      </c>
      <c r="I18" s="11">
        <f>'اسفند '!I18+'بهمن '!I18+'دی '!I18</f>
        <v>0</v>
      </c>
      <c r="J18" s="11">
        <f>'اسفند '!J18+'بهمن '!J18+'دی '!J18</f>
        <v>0</v>
      </c>
      <c r="K18" s="11">
        <f>'اسفند '!K18+'بهمن '!K18+'دی '!K18</f>
        <v>0</v>
      </c>
      <c r="L18" s="11">
        <f>'اسفند '!L18+'بهمن '!L18+'دی '!L18</f>
        <v>0</v>
      </c>
      <c r="M18" s="11">
        <f>'اسفند '!M18+'بهمن '!M18+'دی '!M18</f>
        <v>0</v>
      </c>
      <c r="N18" s="11">
        <f>'اسفند '!N18+'بهمن '!N18+'دی '!N18</f>
        <v>0</v>
      </c>
      <c r="O18" s="11">
        <f>'اسفند '!O18+'بهمن '!O18+'دی '!O18</f>
        <v>0</v>
      </c>
      <c r="P18" s="11">
        <f>'اسفند '!P18+'بهمن '!P18+'دی '!P18</f>
        <v>0</v>
      </c>
      <c r="Q18" s="11">
        <f>'اسفند '!Q18+'بهمن '!Q18+'دی '!Q18</f>
        <v>0</v>
      </c>
      <c r="R18" s="11">
        <f>'اسفند '!R18+'بهمن '!R18+'دی '!R18</f>
        <v>0</v>
      </c>
      <c r="S18" s="11">
        <f>'اسفند '!S18+'بهمن '!S18+'دی '!S18</f>
        <v>0</v>
      </c>
      <c r="T18" s="11">
        <f>'اسفند '!T18+'بهمن '!T18+'دی '!T18</f>
        <v>0</v>
      </c>
      <c r="U18" s="11">
        <f>'اسفند '!U18+'بهمن '!U18+'دی '!U18</f>
        <v>0</v>
      </c>
      <c r="V18" s="11">
        <f>'اسفند '!V18+'بهمن '!V18+'دی '!V18</f>
        <v>0</v>
      </c>
      <c r="W18" s="11">
        <f>'اسفند '!W18+'بهمن '!W18+'دی '!W18</f>
        <v>0</v>
      </c>
      <c r="X18" s="11">
        <f>'اسفند '!X18+'بهمن '!X18+'دی '!X18</f>
        <v>0</v>
      </c>
      <c r="Y18" s="11">
        <f>'اسفند '!Y18+'بهمن '!Y18+'دی '!Y18</f>
        <v>0</v>
      </c>
      <c r="Z18" s="11">
        <f>'اسفند '!Z18+'بهمن '!Z18+'دی '!Z18</f>
        <v>0</v>
      </c>
      <c r="AA18" s="11">
        <f>'اسفند '!AA18+'بهمن '!AA18+'دی '!AA18</f>
        <v>0</v>
      </c>
      <c r="AB18" s="11">
        <f>'اسفند '!AB18+'بهمن '!AB18+'دی '!AB18</f>
        <v>0</v>
      </c>
      <c r="AC18" s="11">
        <f>'اسفند '!AC18+'بهمن '!AC18+'دی '!AC18</f>
        <v>0</v>
      </c>
      <c r="AD18" s="11">
        <f>'اسفند '!AD18+'بهمن '!AD18+'دی '!AD18</f>
        <v>0</v>
      </c>
      <c r="AE18" s="11">
        <f>'اسفند '!AE18+'بهمن '!AE18+'دی '!AE18</f>
        <v>0</v>
      </c>
      <c r="AF18" s="11">
        <f>'اسفند '!AF18+'بهمن '!AF18+'دی '!AF18</f>
        <v>0</v>
      </c>
      <c r="AG18" s="11">
        <f>'اسفند '!AG18+'بهمن '!AG18+'دی '!AG18</f>
        <v>0</v>
      </c>
      <c r="AH18" s="11">
        <f>'اسفند '!AH18+'بهمن '!AH18+'دی '!AH18</f>
        <v>0</v>
      </c>
      <c r="AI18" s="11">
        <f>'اسفند '!AI18+'بهمن '!AI18+'دی '!AI18</f>
        <v>0</v>
      </c>
      <c r="AJ18" s="11">
        <f>'اسفند '!AJ18+'بهمن '!AJ18+'دی '!AJ18</f>
        <v>0</v>
      </c>
      <c r="AK18" s="11">
        <f>'اسفند '!AK18+'بهمن '!AK18+'دی '!AK18</f>
        <v>0</v>
      </c>
      <c r="AL18" s="11">
        <f>'اسفند '!AL18+'بهمن '!AL18+'دی '!AL18</f>
        <v>0</v>
      </c>
      <c r="AM18" s="11">
        <f>'اسفند '!AM18+'بهمن '!AM18+'دی '!AM18</f>
        <v>0</v>
      </c>
      <c r="AN18" s="11">
        <f>'اسفند '!AN18+'بهمن '!AN18+'دی '!AN18</f>
        <v>0</v>
      </c>
      <c r="AO18" s="11">
        <f>'اسفند '!AO18+'بهمن '!AO18+'دی '!AO18</f>
        <v>0</v>
      </c>
      <c r="AP18" s="11">
        <f>'اسفند '!AP18+'بهمن '!AP18+'دی '!AP18</f>
        <v>0</v>
      </c>
    </row>
    <row r="19" spans="1:42" x14ac:dyDescent="0.25">
      <c r="A19" s="14">
        <v>3</v>
      </c>
      <c r="B19" s="56"/>
      <c r="C19" s="26"/>
      <c r="D19" s="11">
        <f>'اسفند '!D19+'بهمن '!D19+'دی '!D19</f>
        <v>0</v>
      </c>
      <c r="E19" s="11">
        <f>'اسفند '!E19+'بهمن '!E19+'دی '!E19</f>
        <v>0</v>
      </c>
      <c r="F19" s="11">
        <f>'اسفند '!F19+'بهمن '!F19+'دی '!F19</f>
        <v>0</v>
      </c>
      <c r="G19" s="11">
        <f>'اسفند '!G19+'بهمن '!G19+'دی '!G19</f>
        <v>0</v>
      </c>
      <c r="H19" s="11">
        <f>'اسفند '!H19+'بهمن '!H19+'دی '!H19</f>
        <v>0</v>
      </c>
      <c r="I19" s="11">
        <f>'اسفند '!I19+'بهمن '!I19+'دی '!I19</f>
        <v>0</v>
      </c>
      <c r="J19" s="11">
        <f>'اسفند '!J19+'بهمن '!J19+'دی '!J19</f>
        <v>0</v>
      </c>
      <c r="K19" s="11">
        <f>'اسفند '!K19+'بهمن '!K19+'دی '!K19</f>
        <v>0</v>
      </c>
      <c r="L19" s="11">
        <f>'اسفند '!L19+'بهمن '!L19+'دی '!L19</f>
        <v>0</v>
      </c>
      <c r="M19" s="11">
        <f>'اسفند '!M19+'بهمن '!M19+'دی '!M19</f>
        <v>0</v>
      </c>
      <c r="N19" s="11">
        <f>'اسفند '!N19+'بهمن '!N19+'دی '!N19</f>
        <v>0</v>
      </c>
      <c r="O19" s="11">
        <f>'اسفند '!O19+'بهمن '!O19+'دی '!O19</f>
        <v>0</v>
      </c>
      <c r="P19" s="11">
        <f>'اسفند '!P19+'بهمن '!P19+'دی '!P19</f>
        <v>0</v>
      </c>
      <c r="Q19" s="11">
        <f>'اسفند '!Q19+'بهمن '!Q19+'دی '!Q19</f>
        <v>0</v>
      </c>
      <c r="R19" s="11">
        <f>'اسفند '!R19+'بهمن '!R19+'دی '!R19</f>
        <v>0</v>
      </c>
      <c r="S19" s="11">
        <f>'اسفند '!S19+'بهمن '!S19+'دی '!S19</f>
        <v>0</v>
      </c>
      <c r="T19" s="11">
        <f>'اسفند '!T19+'بهمن '!T19+'دی '!T19</f>
        <v>0</v>
      </c>
      <c r="U19" s="11">
        <f>'اسفند '!U19+'بهمن '!U19+'دی '!U19</f>
        <v>0</v>
      </c>
      <c r="V19" s="11">
        <f>'اسفند '!V19+'بهمن '!V19+'دی '!V19</f>
        <v>0</v>
      </c>
      <c r="W19" s="11">
        <f>'اسفند '!W19+'بهمن '!W19+'دی '!W19</f>
        <v>0</v>
      </c>
      <c r="X19" s="11">
        <f>'اسفند '!X19+'بهمن '!X19+'دی '!X19</f>
        <v>0</v>
      </c>
      <c r="Y19" s="11">
        <f>'اسفند '!Y19+'بهمن '!Y19+'دی '!Y19</f>
        <v>0</v>
      </c>
      <c r="Z19" s="11">
        <f>'اسفند '!Z19+'بهمن '!Z19+'دی '!Z19</f>
        <v>0</v>
      </c>
      <c r="AA19" s="11">
        <f>'اسفند '!AA19+'بهمن '!AA19+'دی '!AA19</f>
        <v>0</v>
      </c>
      <c r="AB19" s="11">
        <f>'اسفند '!AB19+'بهمن '!AB19+'دی '!AB19</f>
        <v>0</v>
      </c>
      <c r="AC19" s="11">
        <f>'اسفند '!AC19+'بهمن '!AC19+'دی '!AC19</f>
        <v>0</v>
      </c>
      <c r="AD19" s="11">
        <f>'اسفند '!AD19+'بهمن '!AD19+'دی '!AD19</f>
        <v>0</v>
      </c>
      <c r="AE19" s="11">
        <f>'اسفند '!AE19+'بهمن '!AE19+'دی '!AE19</f>
        <v>0</v>
      </c>
      <c r="AF19" s="11">
        <f>'اسفند '!AF19+'بهمن '!AF19+'دی '!AF19</f>
        <v>0</v>
      </c>
      <c r="AG19" s="11">
        <f>'اسفند '!AG19+'بهمن '!AG19+'دی '!AG19</f>
        <v>0</v>
      </c>
      <c r="AH19" s="11">
        <f>'اسفند '!AH19+'بهمن '!AH19+'دی '!AH19</f>
        <v>0</v>
      </c>
      <c r="AI19" s="11">
        <f>'اسفند '!AI19+'بهمن '!AI19+'دی '!AI19</f>
        <v>0</v>
      </c>
      <c r="AJ19" s="11">
        <f>'اسفند '!AJ19+'بهمن '!AJ19+'دی '!AJ19</f>
        <v>0</v>
      </c>
      <c r="AK19" s="11">
        <f>'اسفند '!AK19+'بهمن '!AK19+'دی '!AK19</f>
        <v>0</v>
      </c>
      <c r="AL19" s="11">
        <f>'اسفند '!AL19+'بهمن '!AL19+'دی '!AL19</f>
        <v>0</v>
      </c>
      <c r="AM19" s="11">
        <f>'اسفند '!AM19+'بهمن '!AM19+'دی '!AM19</f>
        <v>0</v>
      </c>
      <c r="AN19" s="11">
        <f>'اسفند '!AN19+'بهمن '!AN19+'دی '!AN19</f>
        <v>0</v>
      </c>
      <c r="AO19" s="11">
        <f>'اسفند '!AO19+'بهمن '!AO19+'دی '!AO19</f>
        <v>0</v>
      </c>
      <c r="AP19" s="11">
        <f>'اسفند '!AP19+'بهمن '!AP19+'دی '!AP19</f>
        <v>0</v>
      </c>
    </row>
    <row r="20" spans="1:42" x14ac:dyDescent="0.25">
      <c r="A20" s="14">
        <v>4</v>
      </c>
      <c r="B20" s="56"/>
      <c r="C20" s="26"/>
      <c r="D20" s="11">
        <f>'اسفند '!D20+'بهمن '!D20+'دی '!D20</f>
        <v>0</v>
      </c>
      <c r="E20" s="11">
        <f>'اسفند '!E20+'بهمن '!E20+'دی '!E20</f>
        <v>0</v>
      </c>
      <c r="F20" s="11">
        <f>'اسفند '!F20+'بهمن '!F20+'دی '!F20</f>
        <v>0</v>
      </c>
      <c r="G20" s="11">
        <f>'اسفند '!G20+'بهمن '!G20+'دی '!G20</f>
        <v>0</v>
      </c>
      <c r="H20" s="11">
        <f>'اسفند '!H20+'بهمن '!H20+'دی '!H20</f>
        <v>0</v>
      </c>
      <c r="I20" s="11">
        <f>'اسفند '!I20+'بهمن '!I20+'دی '!I20</f>
        <v>0</v>
      </c>
      <c r="J20" s="11">
        <f>'اسفند '!J20+'بهمن '!J20+'دی '!J20</f>
        <v>0</v>
      </c>
      <c r="K20" s="11">
        <f>'اسفند '!K20+'بهمن '!K20+'دی '!K20</f>
        <v>0</v>
      </c>
      <c r="L20" s="11">
        <f>'اسفند '!L20+'بهمن '!L20+'دی '!L20</f>
        <v>0</v>
      </c>
      <c r="M20" s="11">
        <f>'اسفند '!M20+'بهمن '!M20+'دی '!M20</f>
        <v>0</v>
      </c>
      <c r="N20" s="11">
        <f>'اسفند '!N20+'بهمن '!N20+'دی '!N20</f>
        <v>0</v>
      </c>
      <c r="O20" s="11">
        <f>'اسفند '!O20+'بهمن '!O20+'دی '!O20</f>
        <v>0</v>
      </c>
      <c r="P20" s="11">
        <f>'اسفند '!P20+'بهمن '!P20+'دی '!P20</f>
        <v>0</v>
      </c>
      <c r="Q20" s="11">
        <f>'اسفند '!Q20+'بهمن '!Q20+'دی '!Q20</f>
        <v>0</v>
      </c>
      <c r="R20" s="11">
        <f>'اسفند '!R20+'بهمن '!R20+'دی '!R20</f>
        <v>0</v>
      </c>
      <c r="S20" s="11">
        <f>'اسفند '!S20+'بهمن '!S20+'دی '!S20</f>
        <v>0</v>
      </c>
      <c r="T20" s="11">
        <f>'اسفند '!T20+'بهمن '!T20+'دی '!T20</f>
        <v>0</v>
      </c>
      <c r="U20" s="11">
        <f>'اسفند '!U20+'بهمن '!U20+'دی '!U20</f>
        <v>0</v>
      </c>
      <c r="V20" s="11">
        <f>'اسفند '!V20+'بهمن '!V20+'دی '!V20</f>
        <v>0</v>
      </c>
      <c r="W20" s="11">
        <f>'اسفند '!W20+'بهمن '!W20+'دی '!W20</f>
        <v>0</v>
      </c>
      <c r="X20" s="11">
        <f>'اسفند '!X20+'بهمن '!X20+'دی '!X20</f>
        <v>0</v>
      </c>
      <c r="Y20" s="11">
        <f>'اسفند '!Y20+'بهمن '!Y20+'دی '!Y20</f>
        <v>0</v>
      </c>
      <c r="Z20" s="11">
        <f>'اسفند '!Z20+'بهمن '!Z20+'دی '!Z20</f>
        <v>0</v>
      </c>
      <c r="AA20" s="11">
        <f>'اسفند '!AA20+'بهمن '!AA20+'دی '!AA20</f>
        <v>0</v>
      </c>
      <c r="AB20" s="11">
        <f>'اسفند '!AB20+'بهمن '!AB20+'دی '!AB20</f>
        <v>0</v>
      </c>
      <c r="AC20" s="11">
        <f>'اسفند '!AC20+'بهمن '!AC20+'دی '!AC20</f>
        <v>0</v>
      </c>
      <c r="AD20" s="11">
        <f>'اسفند '!AD20+'بهمن '!AD20+'دی '!AD20</f>
        <v>0</v>
      </c>
      <c r="AE20" s="11">
        <f>'اسفند '!AE20+'بهمن '!AE20+'دی '!AE20</f>
        <v>0</v>
      </c>
      <c r="AF20" s="11">
        <f>'اسفند '!AF20+'بهمن '!AF20+'دی '!AF20</f>
        <v>0</v>
      </c>
      <c r="AG20" s="11">
        <f>'اسفند '!AG20+'بهمن '!AG20+'دی '!AG20</f>
        <v>0</v>
      </c>
      <c r="AH20" s="11">
        <f>'اسفند '!AH20+'بهمن '!AH20+'دی '!AH20</f>
        <v>0</v>
      </c>
      <c r="AI20" s="11">
        <f>'اسفند '!AI20+'بهمن '!AI20+'دی '!AI20</f>
        <v>0</v>
      </c>
      <c r="AJ20" s="11">
        <f>'اسفند '!AJ20+'بهمن '!AJ20+'دی '!AJ20</f>
        <v>0</v>
      </c>
      <c r="AK20" s="11">
        <f>'اسفند '!AK20+'بهمن '!AK20+'دی '!AK20</f>
        <v>0</v>
      </c>
      <c r="AL20" s="11">
        <f>'اسفند '!AL20+'بهمن '!AL20+'دی '!AL20</f>
        <v>0</v>
      </c>
      <c r="AM20" s="11">
        <f>'اسفند '!AM20+'بهمن '!AM20+'دی '!AM20</f>
        <v>0</v>
      </c>
      <c r="AN20" s="11">
        <f>'اسفند '!AN20+'بهمن '!AN20+'دی '!AN20</f>
        <v>0</v>
      </c>
      <c r="AO20" s="11">
        <f>'اسفند '!AO20+'بهمن '!AO20+'دی '!AO20</f>
        <v>0</v>
      </c>
      <c r="AP20" s="11">
        <f>'اسفند '!AP20+'بهمن '!AP20+'دی '!AP20</f>
        <v>0</v>
      </c>
    </row>
    <row r="21" spans="1:42" x14ac:dyDescent="0.25">
      <c r="A21" s="14">
        <v>5</v>
      </c>
      <c r="B21" s="56"/>
      <c r="C21" s="26"/>
      <c r="D21" s="11">
        <f>'اسفند '!D21+'بهمن '!D21+'دی '!D21</f>
        <v>0</v>
      </c>
      <c r="E21" s="11">
        <f>'اسفند '!E21+'بهمن '!E21+'دی '!E21</f>
        <v>0</v>
      </c>
      <c r="F21" s="11">
        <f>'اسفند '!F21+'بهمن '!F21+'دی '!F21</f>
        <v>0</v>
      </c>
      <c r="G21" s="11">
        <f>'اسفند '!G21+'بهمن '!G21+'دی '!G21</f>
        <v>0</v>
      </c>
      <c r="H21" s="11">
        <f>'اسفند '!H21+'بهمن '!H21+'دی '!H21</f>
        <v>0</v>
      </c>
      <c r="I21" s="11">
        <f>'اسفند '!I21+'بهمن '!I21+'دی '!I21</f>
        <v>0</v>
      </c>
      <c r="J21" s="11">
        <f>'اسفند '!J21+'بهمن '!J21+'دی '!J21</f>
        <v>0</v>
      </c>
      <c r="K21" s="11">
        <f>'اسفند '!K21+'بهمن '!K21+'دی '!K21</f>
        <v>0</v>
      </c>
      <c r="L21" s="11">
        <f>'اسفند '!L21+'بهمن '!L21+'دی '!L21</f>
        <v>0</v>
      </c>
      <c r="M21" s="11">
        <f>'اسفند '!M21+'بهمن '!M21+'دی '!M21</f>
        <v>0</v>
      </c>
      <c r="N21" s="11">
        <f>'اسفند '!N21+'بهمن '!N21+'دی '!N21</f>
        <v>0</v>
      </c>
      <c r="O21" s="11">
        <f>'اسفند '!O21+'بهمن '!O21+'دی '!O21</f>
        <v>0</v>
      </c>
      <c r="P21" s="11">
        <f>'اسفند '!P21+'بهمن '!P21+'دی '!P21</f>
        <v>0</v>
      </c>
      <c r="Q21" s="11">
        <f>'اسفند '!Q21+'بهمن '!Q21+'دی '!Q21</f>
        <v>0</v>
      </c>
      <c r="R21" s="11">
        <f>'اسفند '!R21+'بهمن '!R21+'دی '!R21</f>
        <v>0</v>
      </c>
      <c r="S21" s="11">
        <f>'اسفند '!S21+'بهمن '!S21+'دی '!S21</f>
        <v>0</v>
      </c>
      <c r="T21" s="11">
        <f>'اسفند '!T21+'بهمن '!T21+'دی '!T21</f>
        <v>0</v>
      </c>
      <c r="U21" s="11">
        <f>'اسفند '!U21+'بهمن '!U21+'دی '!U21</f>
        <v>0</v>
      </c>
      <c r="V21" s="11">
        <f>'اسفند '!V21+'بهمن '!V21+'دی '!V21</f>
        <v>0</v>
      </c>
      <c r="W21" s="11">
        <f>'اسفند '!W21+'بهمن '!W21+'دی '!W21</f>
        <v>0</v>
      </c>
      <c r="X21" s="11">
        <f>'اسفند '!X21+'بهمن '!X21+'دی '!X21</f>
        <v>0</v>
      </c>
      <c r="Y21" s="11">
        <f>'اسفند '!Y21+'بهمن '!Y21+'دی '!Y21</f>
        <v>0</v>
      </c>
      <c r="Z21" s="11">
        <f>'اسفند '!Z21+'بهمن '!Z21+'دی '!Z21</f>
        <v>0</v>
      </c>
      <c r="AA21" s="11">
        <f>'اسفند '!AA21+'بهمن '!AA21+'دی '!AA21</f>
        <v>0</v>
      </c>
      <c r="AB21" s="11">
        <f>'اسفند '!AB21+'بهمن '!AB21+'دی '!AB21</f>
        <v>0</v>
      </c>
      <c r="AC21" s="11">
        <f>'اسفند '!AC21+'بهمن '!AC21+'دی '!AC21</f>
        <v>0</v>
      </c>
      <c r="AD21" s="11">
        <f>'اسفند '!AD21+'بهمن '!AD21+'دی '!AD21</f>
        <v>0</v>
      </c>
      <c r="AE21" s="11">
        <f>'اسفند '!AE21+'بهمن '!AE21+'دی '!AE21</f>
        <v>0</v>
      </c>
      <c r="AF21" s="11">
        <f>'اسفند '!AF21+'بهمن '!AF21+'دی '!AF21</f>
        <v>0</v>
      </c>
      <c r="AG21" s="11">
        <f>'اسفند '!AG21+'بهمن '!AG21+'دی '!AG21</f>
        <v>0</v>
      </c>
      <c r="AH21" s="11">
        <f>'اسفند '!AH21+'بهمن '!AH21+'دی '!AH21</f>
        <v>0</v>
      </c>
      <c r="AI21" s="11">
        <f>'اسفند '!AI21+'بهمن '!AI21+'دی '!AI21</f>
        <v>0</v>
      </c>
      <c r="AJ21" s="11">
        <f>'اسفند '!AJ21+'بهمن '!AJ21+'دی '!AJ21</f>
        <v>0</v>
      </c>
      <c r="AK21" s="11">
        <f>'اسفند '!AK21+'بهمن '!AK21+'دی '!AK21</f>
        <v>0</v>
      </c>
      <c r="AL21" s="11">
        <f>'اسفند '!AL21+'بهمن '!AL21+'دی '!AL21</f>
        <v>0</v>
      </c>
      <c r="AM21" s="11">
        <f>'اسفند '!AM21+'بهمن '!AM21+'دی '!AM21</f>
        <v>0</v>
      </c>
      <c r="AN21" s="11">
        <f>'اسفند '!AN21+'بهمن '!AN21+'دی '!AN21</f>
        <v>0</v>
      </c>
      <c r="AO21" s="11">
        <f>'اسفند '!AO21+'بهمن '!AO21+'دی '!AO21</f>
        <v>0</v>
      </c>
      <c r="AP21" s="11">
        <f>'اسفند '!AP21+'بهمن '!AP21+'دی '!AP21</f>
        <v>0</v>
      </c>
    </row>
    <row r="22" spans="1:42" x14ac:dyDescent="0.25">
      <c r="A22" s="14">
        <v>6</v>
      </c>
      <c r="B22" s="56"/>
      <c r="C22" s="26"/>
      <c r="D22" s="11">
        <f>'اسفند '!D22+'بهمن '!D22+'دی '!D22</f>
        <v>0</v>
      </c>
      <c r="E22" s="11">
        <f>'اسفند '!E22+'بهمن '!E22+'دی '!E22</f>
        <v>0</v>
      </c>
      <c r="F22" s="11">
        <f>'اسفند '!F22+'بهمن '!F22+'دی '!F22</f>
        <v>0</v>
      </c>
      <c r="G22" s="11">
        <f>'اسفند '!G22+'بهمن '!G22+'دی '!G22</f>
        <v>0</v>
      </c>
      <c r="H22" s="11">
        <f>'اسفند '!H22+'بهمن '!H22+'دی '!H22</f>
        <v>0</v>
      </c>
      <c r="I22" s="11">
        <f>'اسفند '!I22+'بهمن '!I22+'دی '!I22</f>
        <v>0</v>
      </c>
      <c r="J22" s="11">
        <f>'اسفند '!J22+'بهمن '!J22+'دی '!J22</f>
        <v>0</v>
      </c>
      <c r="K22" s="11">
        <f>'اسفند '!K22+'بهمن '!K22+'دی '!K22</f>
        <v>0</v>
      </c>
      <c r="L22" s="11">
        <f>'اسفند '!L22+'بهمن '!L22+'دی '!L22</f>
        <v>0</v>
      </c>
      <c r="M22" s="11">
        <f>'اسفند '!M22+'بهمن '!M22+'دی '!M22</f>
        <v>0</v>
      </c>
      <c r="N22" s="11">
        <f>'اسفند '!N22+'بهمن '!N22+'دی '!N22</f>
        <v>0</v>
      </c>
      <c r="O22" s="11">
        <f>'اسفند '!O22+'بهمن '!O22+'دی '!O22</f>
        <v>0</v>
      </c>
      <c r="P22" s="11">
        <f>'اسفند '!P22+'بهمن '!P22+'دی '!P22</f>
        <v>0</v>
      </c>
      <c r="Q22" s="11">
        <f>'اسفند '!Q22+'بهمن '!Q22+'دی '!Q22</f>
        <v>0</v>
      </c>
      <c r="R22" s="11">
        <f>'اسفند '!R22+'بهمن '!R22+'دی '!R22</f>
        <v>0</v>
      </c>
      <c r="S22" s="11">
        <f>'اسفند '!S22+'بهمن '!S22+'دی '!S22</f>
        <v>0</v>
      </c>
      <c r="T22" s="11">
        <f>'اسفند '!T22+'بهمن '!T22+'دی '!T22</f>
        <v>0</v>
      </c>
      <c r="U22" s="11">
        <f>'اسفند '!U22+'بهمن '!U22+'دی '!U22</f>
        <v>0</v>
      </c>
      <c r="V22" s="11">
        <f>'اسفند '!V22+'بهمن '!V22+'دی '!V22</f>
        <v>0</v>
      </c>
      <c r="W22" s="11">
        <f>'اسفند '!W22+'بهمن '!W22+'دی '!W22</f>
        <v>0</v>
      </c>
      <c r="X22" s="11">
        <f>'اسفند '!X22+'بهمن '!X22+'دی '!X22</f>
        <v>0</v>
      </c>
      <c r="Y22" s="11">
        <f>'اسفند '!Y22+'بهمن '!Y22+'دی '!Y22</f>
        <v>0</v>
      </c>
      <c r="Z22" s="11">
        <f>'اسفند '!Z22+'بهمن '!Z22+'دی '!Z22</f>
        <v>0</v>
      </c>
      <c r="AA22" s="11">
        <f>'اسفند '!AA22+'بهمن '!AA22+'دی '!AA22</f>
        <v>0</v>
      </c>
      <c r="AB22" s="11">
        <f>'اسفند '!AB22+'بهمن '!AB22+'دی '!AB22</f>
        <v>0</v>
      </c>
      <c r="AC22" s="11">
        <f>'اسفند '!AC22+'بهمن '!AC22+'دی '!AC22</f>
        <v>0</v>
      </c>
      <c r="AD22" s="11">
        <f>'اسفند '!AD22+'بهمن '!AD22+'دی '!AD22</f>
        <v>0</v>
      </c>
      <c r="AE22" s="11">
        <f>'اسفند '!AE22+'بهمن '!AE22+'دی '!AE22</f>
        <v>0</v>
      </c>
      <c r="AF22" s="11">
        <f>'اسفند '!AF22+'بهمن '!AF22+'دی '!AF22</f>
        <v>0</v>
      </c>
      <c r="AG22" s="11">
        <f>'اسفند '!AG22+'بهمن '!AG22+'دی '!AG22</f>
        <v>0</v>
      </c>
      <c r="AH22" s="11">
        <f>'اسفند '!AH22+'بهمن '!AH22+'دی '!AH22</f>
        <v>0</v>
      </c>
      <c r="AI22" s="11">
        <f>'اسفند '!AI22+'بهمن '!AI22+'دی '!AI22</f>
        <v>0</v>
      </c>
      <c r="AJ22" s="11">
        <f>'اسفند '!AJ22+'بهمن '!AJ22+'دی '!AJ22</f>
        <v>0</v>
      </c>
      <c r="AK22" s="11">
        <f>'اسفند '!AK22+'بهمن '!AK22+'دی '!AK22</f>
        <v>0</v>
      </c>
      <c r="AL22" s="11">
        <f>'اسفند '!AL22+'بهمن '!AL22+'دی '!AL22</f>
        <v>0</v>
      </c>
      <c r="AM22" s="11">
        <f>'اسفند '!AM22+'بهمن '!AM22+'دی '!AM22</f>
        <v>0</v>
      </c>
      <c r="AN22" s="11">
        <f>'اسفند '!AN22+'بهمن '!AN22+'دی '!AN22</f>
        <v>0</v>
      </c>
      <c r="AO22" s="11">
        <f>'اسفند '!AO22+'بهمن '!AO22+'دی '!AO22</f>
        <v>0</v>
      </c>
      <c r="AP22" s="11">
        <f>'اسفند '!AP22+'بهمن '!AP22+'دی '!AP22</f>
        <v>0</v>
      </c>
    </row>
    <row r="23" spans="1:42" x14ac:dyDescent="0.25">
      <c r="A23" s="14">
        <v>7</v>
      </c>
      <c r="B23" s="56"/>
      <c r="C23" s="26"/>
      <c r="D23" s="11">
        <f>'اسفند '!D23+'بهمن '!D23+'دی '!D23</f>
        <v>0</v>
      </c>
      <c r="E23" s="11">
        <f>'اسفند '!E23+'بهمن '!E23+'دی '!E23</f>
        <v>0</v>
      </c>
      <c r="F23" s="11">
        <f>'اسفند '!F23+'بهمن '!F23+'دی '!F23</f>
        <v>0</v>
      </c>
      <c r="G23" s="11">
        <f>'اسفند '!G23+'بهمن '!G23+'دی '!G23</f>
        <v>0</v>
      </c>
      <c r="H23" s="11">
        <f>'اسفند '!H23+'بهمن '!H23+'دی '!H23</f>
        <v>0</v>
      </c>
      <c r="I23" s="11">
        <f>'اسفند '!I23+'بهمن '!I23+'دی '!I23</f>
        <v>0</v>
      </c>
      <c r="J23" s="11">
        <f>'اسفند '!J23+'بهمن '!J23+'دی '!J23</f>
        <v>0</v>
      </c>
      <c r="K23" s="11">
        <f>'اسفند '!K23+'بهمن '!K23+'دی '!K23</f>
        <v>0</v>
      </c>
      <c r="L23" s="11">
        <f>'اسفند '!L23+'بهمن '!L23+'دی '!L23</f>
        <v>0</v>
      </c>
      <c r="M23" s="11">
        <f>'اسفند '!M23+'بهمن '!M23+'دی '!M23</f>
        <v>0</v>
      </c>
      <c r="N23" s="11">
        <f>'اسفند '!N23+'بهمن '!N23+'دی '!N23</f>
        <v>0</v>
      </c>
      <c r="O23" s="11">
        <f>'اسفند '!O23+'بهمن '!O23+'دی '!O23</f>
        <v>0</v>
      </c>
      <c r="P23" s="11">
        <f>'اسفند '!P23+'بهمن '!P23+'دی '!P23</f>
        <v>0</v>
      </c>
      <c r="Q23" s="11">
        <f>'اسفند '!Q23+'بهمن '!Q23+'دی '!Q23</f>
        <v>0</v>
      </c>
      <c r="R23" s="11">
        <f>'اسفند '!R23+'بهمن '!R23+'دی '!R23</f>
        <v>0</v>
      </c>
      <c r="S23" s="11">
        <f>'اسفند '!S23+'بهمن '!S23+'دی '!S23</f>
        <v>0</v>
      </c>
      <c r="T23" s="11">
        <f>'اسفند '!T23+'بهمن '!T23+'دی '!T23</f>
        <v>0</v>
      </c>
      <c r="U23" s="11">
        <f>'اسفند '!U23+'بهمن '!U23+'دی '!U23</f>
        <v>0</v>
      </c>
      <c r="V23" s="11">
        <f>'اسفند '!V23+'بهمن '!V23+'دی '!V23</f>
        <v>0</v>
      </c>
      <c r="W23" s="11">
        <f>'اسفند '!W23+'بهمن '!W23+'دی '!W23</f>
        <v>0</v>
      </c>
      <c r="X23" s="11">
        <f>'اسفند '!X23+'بهمن '!X23+'دی '!X23</f>
        <v>0</v>
      </c>
      <c r="Y23" s="11">
        <f>'اسفند '!Y23+'بهمن '!Y23+'دی '!Y23</f>
        <v>0</v>
      </c>
      <c r="Z23" s="11">
        <f>'اسفند '!Z23+'بهمن '!Z23+'دی '!Z23</f>
        <v>0</v>
      </c>
      <c r="AA23" s="11">
        <f>'اسفند '!AA23+'بهمن '!AA23+'دی '!AA23</f>
        <v>0</v>
      </c>
      <c r="AB23" s="11">
        <f>'اسفند '!AB23+'بهمن '!AB23+'دی '!AB23</f>
        <v>0</v>
      </c>
      <c r="AC23" s="11">
        <f>'اسفند '!AC23+'بهمن '!AC23+'دی '!AC23</f>
        <v>0</v>
      </c>
      <c r="AD23" s="11">
        <f>'اسفند '!AD23+'بهمن '!AD23+'دی '!AD23</f>
        <v>0</v>
      </c>
      <c r="AE23" s="11">
        <f>'اسفند '!AE23+'بهمن '!AE23+'دی '!AE23</f>
        <v>0</v>
      </c>
      <c r="AF23" s="11">
        <f>'اسفند '!AF23+'بهمن '!AF23+'دی '!AF23</f>
        <v>0</v>
      </c>
      <c r="AG23" s="11">
        <f>'اسفند '!AG23+'بهمن '!AG23+'دی '!AG23</f>
        <v>0</v>
      </c>
      <c r="AH23" s="11">
        <f>'اسفند '!AH23+'بهمن '!AH23+'دی '!AH23</f>
        <v>0</v>
      </c>
      <c r="AI23" s="11">
        <f>'اسفند '!AI23+'بهمن '!AI23+'دی '!AI23</f>
        <v>0</v>
      </c>
      <c r="AJ23" s="11">
        <f>'اسفند '!AJ23+'بهمن '!AJ23+'دی '!AJ23</f>
        <v>0</v>
      </c>
      <c r="AK23" s="11">
        <f>'اسفند '!AK23+'بهمن '!AK23+'دی '!AK23</f>
        <v>0</v>
      </c>
      <c r="AL23" s="11">
        <f>'اسفند '!AL23+'بهمن '!AL23+'دی '!AL23</f>
        <v>0</v>
      </c>
      <c r="AM23" s="11">
        <f>'اسفند '!AM23+'بهمن '!AM23+'دی '!AM23</f>
        <v>0</v>
      </c>
      <c r="AN23" s="11">
        <f>'اسفند '!AN23+'بهمن '!AN23+'دی '!AN23</f>
        <v>0</v>
      </c>
      <c r="AO23" s="11">
        <f>'اسفند '!AO23+'بهمن '!AO23+'دی '!AO23</f>
        <v>0</v>
      </c>
      <c r="AP23" s="11">
        <f>'اسفند '!AP23+'بهمن '!AP23+'دی '!AP23</f>
        <v>0</v>
      </c>
    </row>
    <row r="24" spans="1:42" x14ac:dyDescent="0.25">
      <c r="A24" s="14">
        <v>8</v>
      </c>
      <c r="B24" s="56"/>
      <c r="C24" s="26"/>
      <c r="D24" s="11">
        <f>'اسفند '!D24+'بهمن '!D24+'دی '!D24</f>
        <v>0</v>
      </c>
      <c r="E24" s="11">
        <f>'اسفند '!E24+'بهمن '!E24+'دی '!E24</f>
        <v>0</v>
      </c>
      <c r="F24" s="11">
        <f>'اسفند '!F24+'بهمن '!F24+'دی '!F24</f>
        <v>0</v>
      </c>
      <c r="G24" s="11">
        <f>'اسفند '!G24+'بهمن '!G24+'دی '!G24</f>
        <v>0</v>
      </c>
      <c r="H24" s="11">
        <f>'اسفند '!H24+'بهمن '!H24+'دی '!H24</f>
        <v>0</v>
      </c>
      <c r="I24" s="11">
        <f>'اسفند '!I24+'بهمن '!I24+'دی '!I24</f>
        <v>0</v>
      </c>
      <c r="J24" s="11">
        <f>'اسفند '!J24+'بهمن '!J24+'دی '!J24</f>
        <v>0</v>
      </c>
      <c r="K24" s="11">
        <f>'اسفند '!K24+'بهمن '!K24+'دی '!K24</f>
        <v>0</v>
      </c>
      <c r="L24" s="11">
        <f>'اسفند '!L24+'بهمن '!L24+'دی '!L24</f>
        <v>0</v>
      </c>
      <c r="M24" s="11">
        <f>'اسفند '!M24+'بهمن '!M24+'دی '!M24</f>
        <v>0</v>
      </c>
      <c r="N24" s="11">
        <f>'اسفند '!N24+'بهمن '!N24+'دی '!N24</f>
        <v>0</v>
      </c>
      <c r="O24" s="11">
        <f>'اسفند '!O24+'بهمن '!O24+'دی '!O24</f>
        <v>0</v>
      </c>
      <c r="P24" s="11">
        <f>'اسفند '!P24+'بهمن '!P24+'دی '!P24</f>
        <v>0</v>
      </c>
      <c r="Q24" s="11">
        <f>'اسفند '!Q24+'بهمن '!Q24+'دی '!Q24</f>
        <v>0</v>
      </c>
      <c r="R24" s="11">
        <f>'اسفند '!R24+'بهمن '!R24+'دی '!R24</f>
        <v>0</v>
      </c>
      <c r="S24" s="11">
        <f>'اسفند '!S24+'بهمن '!S24+'دی '!S24</f>
        <v>0</v>
      </c>
      <c r="T24" s="11">
        <f>'اسفند '!T24+'بهمن '!T24+'دی '!T24</f>
        <v>0</v>
      </c>
      <c r="U24" s="11">
        <f>'اسفند '!U24+'بهمن '!U24+'دی '!U24</f>
        <v>0</v>
      </c>
      <c r="V24" s="11">
        <f>'اسفند '!V24+'بهمن '!V24+'دی '!V24</f>
        <v>0</v>
      </c>
      <c r="W24" s="11">
        <f>'اسفند '!W24+'بهمن '!W24+'دی '!W24</f>
        <v>0</v>
      </c>
      <c r="X24" s="11">
        <f>'اسفند '!X24+'بهمن '!X24+'دی '!X24</f>
        <v>0</v>
      </c>
      <c r="Y24" s="11">
        <f>'اسفند '!Y24+'بهمن '!Y24+'دی '!Y24</f>
        <v>0</v>
      </c>
      <c r="Z24" s="11">
        <f>'اسفند '!Z24+'بهمن '!Z24+'دی '!Z24</f>
        <v>0</v>
      </c>
      <c r="AA24" s="11">
        <f>'اسفند '!AA24+'بهمن '!AA24+'دی '!AA24</f>
        <v>0</v>
      </c>
      <c r="AB24" s="11">
        <f>'اسفند '!AB24+'بهمن '!AB24+'دی '!AB24</f>
        <v>0</v>
      </c>
      <c r="AC24" s="11">
        <f>'اسفند '!AC24+'بهمن '!AC24+'دی '!AC24</f>
        <v>0</v>
      </c>
      <c r="AD24" s="11">
        <f>'اسفند '!AD24+'بهمن '!AD24+'دی '!AD24</f>
        <v>0</v>
      </c>
      <c r="AE24" s="11">
        <f>'اسفند '!AE24+'بهمن '!AE24+'دی '!AE24</f>
        <v>0</v>
      </c>
      <c r="AF24" s="11">
        <f>'اسفند '!AF24+'بهمن '!AF24+'دی '!AF24</f>
        <v>0</v>
      </c>
      <c r="AG24" s="11">
        <f>'اسفند '!AG24+'بهمن '!AG24+'دی '!AG24</f>
        <v>0</v>
      </c>
      <c r="AH24" s="11">
        <f>'اسفند '!AH24+'بهمن '!AH24+'دی '!AH24</f>
        <v>0</v>
      </c>
      <c r="AI24" s="11">
        <f>'اسفند '!AI24+'بهمن '!AI24+'دی '!AI24</f>
        <v>0</v>
      </c>
      <c r="AJ24" s="11">
        <f>'اسفند '!AJ24+'بهمن '!AJ24+'دی '!AJ24</f>
        <v>0</v>
      </c>
      <c r="AK24" s="11">
        <f>'اسفند '!AK24+'بهمن '!AK24+'دی '!AK24</f>
        <v>0</v>
      </c>
      <c r="AL24" s="11">
        <f>'اسفند '!AL24+'بهمن '!AL24+'دی '!AL24</f>
        <v>0</v>
      </c>
      <c r="AM24" s="11">
        <f>'اسفند '!AM24+'بهمن '!AM24+'دی '!AM24</f>
        <v>0</v>
      </c>
      <c r="AN24" s="11">
        <f>'اسفند '!AN24+'بهمن '!AN24+'دی '!AN24</f>
        <v>0</v>
      </c>
      <c r="AO24" s="11">
        <f>'اسفند '!AO24+'بهمن '!AO24+'دی '!AO24</f>
        <v>0</v>
      </c>
      <c r="AP24" s="11">
        <f>'اسفند '!AP24+'بهمن '!AP24+'دی '!AP24</f>
        <v>0</v>
      </c>
    </row>
    <row r="25" spans="1:42" x14ac:dyDescent="0.25">
      <c r="A25" s="14">
        <v>9</v>
      </c>
      <c r="B25" s="56"/>
      <c r="C25" s="26"/>
      <c r="D25" s="11">
        <f>'اسفند '!D25+'بهمن '!D25+'دی '!D25</f>
        <v>0</v>
      </c>
      <c r="E25" s="11">
        <f>'اسفند '!E25+'بهمن '!E25+'دی '!E25</f>
        <v>0</v>
      </c>
      <c r="F25" s="11">
        <f>'اسفند '!F25+'بهمن '!F25+'دی '!F25</f>
        <v>0</v>
      </c>
      <c r="G25" s="11">
        <f>'اسفند '!G25+'بهمن '!G25+'دی '!G25</f>
        <v>0</v>
      </c>
      <c r="H25" s="11">
        <f>'اسفند '!H25+'بهمن '!H25+'دی '!H25</f>
        <v>0</v>
      </c>
      <c r="I25" s="11">
        <f>'اسفند '!I25+'بهمن '!I25+'دی '!I25</f>
        <v>0</v>
      </c>
      <c r="J25" s="11">
        <f>'اسفند '!J25+'بهمن '!J25+'دی '!J25</f>
        <v>0</v>
      </c>
      <c r="K25" s="11">
        <f>'اسفند '!K25+'بهمن '!K25+'دی '!K25</f>
        <v>0</v>
      </c>
      <c r="L25" s="11">
        <f>'اسفند '!L25+'بهمن '!L25+'دی '!L25</f>
        <v>0</v>
      </c>
      <c r="M25" s="11">
        <f>'اسفند '!M25+'بهمن '!M25+'دی '!M25</f>
        <v>0</v>
      </c>
      <c r="N25" s="11">
        <f>'اسفند '!N25+'بهمن '!N25+'دی '!N25</f>
        <v>0</v>
      </c>
      <c r="O25" s="11">
        <f>'اسفند '!O25+'بهمن '!O25+'دی '!O25</f>
        <v>0</v>
      </c>
      <c r="P25" s="11">
        <f>'اسفند '!P25+'بهمن '!P25+'دی '!P25</f>
        <v>0</v>
      </c>
      <c r="Q25" s="11">
        <f>'اسفند '!Q25+'بهمن '!Q25+'دی '!Q25</f>
        <v>0</v>
      </c>
      <c r="R25" s="11">
        <f>'اسفند '!R25+'بهمن '!R25+'دی '!R25</f>
        <v>0</v>
      </c>
      <c r="S25" s="11">
        <f>'اسفند '!S25+'بهمن '!S25+'دی '!S25</f>
        <v>0</v>
      </c>
      <c r="T25" s="11">
        <f>'اسفند '!T25+'بهمن '!T25+'دی '!T25</f>
        <v>0</v>
      </c>
      <c r="U25" s="11">
        <f>'اسفند '!U25+'بهمن '!U25+'دی '!U25</f>
        <v>0</v>
      </c>
      <c r="V25" s="11">
        <f>'اسفند '!V25+'بهمن '!V25+'دی '!V25</f>
        <v>0</v>
      </c>
      <c r="W25" s="11">
        <f>'اسفند '!W25+'بهمن '!W25+'دی '!W25</f>
        <v>0</v>
      </c>
      <c r="X25" s="11">
        <f>'اسفند '!X25+'بهمن '!X25+'دی '!X25</f>
        <v>0</v>
      </c>
      <c r="Y25" s="11">
        <f>'اسفند '!Y25+'بهمن '!Y25+'دی '!Y25</f>
        <v>0</v>
      </c>
      <c r="Z25" s="11">
        <f>'اسفند '!Z25+'بهمن '!Z25+'دی '!Z25</f>
        <v>0</v>
      </c>
      <c r="AA25" s="11">
        <f>'اسفند '!AA25+'بهمن '!AA25+'دی '!AA25</f>
        <v>0</v>
      </c>
      <c r="AB25" s="11">
        <f>'اسفند '!AB25+'بهمن '!AB25+'دی '!AB25</f>
        <v>0</v>
      </c>
      <c r="AC25" s="11">
        <f>'اسفند '!AC25+'بهمن '!AC25+'دی '!AC25</f>
        <v>0</v>
      </c>
      <c r="AD25" s="11">
        <f>'اسفند '!AD25+'بهمن '!AD25+'دی '!AD25</f>
        <v>0</v>
      </c>
      <c r="AE25" s="11">
        <f>'اسفند '!AE25+'بهمن '!AE25+'دی '!AE25</f>
        <v>0</v>
      </c>
      <c r="AF25" s="11">
        <f>'اسفند '!AF25+'بهمن '!AF25+'دی '!AF25</f>
        <v>0</v>
      </c>
      <c r="AG25" s="11">
        <f>'اسفند '!AG25+'بهمن '!AG25+'دی '!AG25</f>
        <v>0</v>
      </c>
      <c r="AH25" s="11">
        <f>'اسفند '!AH25+'بهمن '!AH25+'دی '!AH25</f>
        <v>0</v>
      </c>
      <c r="AI25" s="11">
        <f>'اسفند '!AI25+'بهمن '!AI25+'دی '!AI25</f>
        <v>0</v>
      </c>
      <c r="AJ25" s="11">
        <f>'اسفند '!AJ25+'بهمن '!AJ25+'دی '!AJ25</f>
        <v>0</v>
      </c>
      <c r="AK25" s="11">
        <f>'اسفند '!AK25+'بهمن '!AK25+'دی '!AK25</f>
        <v>0</v>
      </c>
      <c r="AL25" s="11">
        <f>'اسفند '!AL25+'بهمن '!AL25+'دی '!AL25</f>
        <v>0</v>
      </c>
      <c r="AM25" s="11">
        <f>'اسفند '!AM25+'بهمن '!AM25+'دی '!AM25</f>
        <v>0</v>
      </c>
      <c r="AN25" s="11">
        <f>'اسفند '!AN25+'بهمن '!AN25+'دی '!AN25</f>
        <v>0</v>
      </c>
      <c r="AO25" s="11">
        <f>'اسفند '!AO25+'بهمن '!AO25+'دی '!AO25</f>
        <v>0</v>
      </c>
      <c r="AP25" s="11">
        <f>'اسفند '!AP25+'بهمن '!AP25+'دی '!AP25</f>
        <v>0</v>
      </c>
    </row>
    <row r="26" spans="1:42" x14ac:dyDescent="0.25">
      <c r="A26" s="14">
        <v>10</v>
      </c>
      <c r="B26" s="56"/>
      <c r="C26" s="26"/>
      <c r="D26" s="11">
        <f>'اسفند '!D26+'بهمن '!D26+'دی '!D26</f>
        <v>0</v>
      </c>
      <c r="E26" s="11">
        <f>'اسفند '!E26+'بهمن '!E26+'دی '!E26</f>
        <v>0</v>
      </c>
      <c r="F26" s="11">
        <f>'اسفند '!F26+'بهمن '!F26+'دی '!F26</f>
        <v>0</v>
      </c>
      <c r="G26" s="11">
        <f>'اسفند '!G26+'بهمن '!G26+'دی '!G26</f>
        <v>0</v>
      </c>
      <c r="H26" s="11">
        <f>'اسفند '!H26+'بهمن '!H26+'دی '!H26</f>
        <v>0</v>
      </c>
      <c r="I26" s="11">
        <f>'اسفند '!I26+'بهمن '!I26+'دی '!I26</f>
        <v>0</v>
      </c>
      <c r="J26" s="11">
        <f>'اسفند '!J26+'بهمن '!J26+'دی '!J26</f>
        <v>0</v>
      </c>
      <c r="K26" s="11">
        <f>'اسفند '!K26+'بهمن '!K26+'دی '!K26</f>
        <v>0</v>
      </c>
      <c r="L26" s="11">
        <f>'اسفند '!L26+'بهمن '!L26+'دی '!L26</f>
        <v>0</v>
      </c>
      <c r="M26" s="11">
        <f>'اسفند '!M26+'بهمن '!M26+'دی '!M26</f>
        <v>0</v>
      </c>
      <c r="N26" s="11">
        <f>'اسفند '!N26+'بهمن '!N26+'دی '!N26</f>
        <v>0</v>
      </c>
      <c r="O26" s="11">
        <f>'اسفند '!O26+'بهمن '!O26+'دی '!O26</f>
        <v>0</v>
      </c>
      <c r="P26" s="11">
        <f>'اسفند '!P26+'بهمن '!P26+'دی '!P26</f>
        <v>0</v>
      </c>
      <c r="Q26" s="11">
        <f>'اسفند '!Q26+'بهمن '!Q26+'دی '!Q26</f>
        <v>0</v>
      </c>
      <c r="R26" s="11">
        <f>'اسفند '!R26+'بهمن '!R26+'دی '!R26</f>
        <v>0</v>
      </c>
      <c r="S26" s="11">
        <f>'اسفند '!S26+'بهمن '!S26+'دی '!S26</f>
        <v>0</v>
      </c>
      <c r="T26" s="11">
        <f>'اسفند '!T26+'بهمن '!T26+'دی '!T26</f>
        <v>0</v>
      </c>
      <c r="U26" s="11">
        <f>'اسفند '!U26+'بهمن '!U26+'دی '!U26</f>
        <v>0</v>
      </c>
      <c r="V26" s="11">
        <f>'اسفند '!V26+'بهمن '!V26+'دی '!V26</f>
        <v>0</v>
      </c>
      <c r="W26" s="11">
        <f>'اسفند '!W26+'بهمن '!W26+'دی '!W26</f>
        <v>0</v>
      </c>
      <c r="X26" s="11">
        <f>'اسفند '!X26+'بهمن '!X26+'دی '!X26</f>
        <v>0</v>
      </c>
      <c r="Y26" s="11">
        <f>'اسفند '!Y26+'بهمن '!Y26+'دی '!Y26</f>
        <v>0</v>
      </c>
      <c r="Z26" s="11">
        <f>'اسفند '!Z26+'بهمن '!Z26+'دی '!Z26</f>
        <v>0</v>
      </c>
      <c r="AA26" s="11">
        <f>'اسفند '!AA26+'بهمن '!AA26+'دی '!AA26</f>
        <v>0</v>
      </c>
      <c r="AB26" s="11">
        <f>'اسفند '!AB26+'بهمن '!AB26+'دی '!AB26</f>
        <v>0</v>
      </c>
      <c r="AC26" s="11">
        <f>'اسفند '!AC26+'بهمن '!AC26+'دی '!AC26</f>
        <v>0</v>
      </c>
      <c r="AD26" s="11">
        <f>'اسفند '!AD26+'بهمن '!AD26+'دی '!AD26</f>
        <v>0</v>
      </c>
      <c r="AE26" s="11">
        <f>'اسفند '!AE26+'بهمن '!AE26+'دی '!AE26</f>
        <v>0</v>
      </c>
      <c r="AF26" s="11">
        <f>'اسفند '!AF26+'بهمن '!AF26+'دی '!AF26</f>
        <v>0</v>
      </c>
      <c r="AG26" s="11">
        <f>'اسفند '!AG26+'بهمن '!AG26+'دی '!AG26</f>
        <v>0</v>
      </c>
      <c r="AH26" s="11">
        <f>'اسفند '!AH26+'بهمن '!AH26+'دی '!AH26</f>
        <v>0</v>
      </c>
      <c r="AI26" s="11">
        <f>'اسفند '!AI26+'بهمن '!AI26+'دی '!AI26</f>
        <v>0</v>
      </c>
      <c r="AJ26" s="11">
        <f>'اسفند '!AJ26+'بهمن '!AJ26+'دی '!AJ26</f>
        <v>0</v>
      </c>
      <c r="AK26" s="11">
        <f>'اسفند '!AK26+'بهمن '!AK26+'دی '!AK26</f>
        <v>0</v>
      </c>
      <c r="AL26" s="11">
        <f>'اسفند '!AL26+'بهمن '!AL26+'دی '!AL26</f>
        <v>0</v>
      </c>
      <c r="AM26" s="11">
        <f>'اسفند '!AM26+'بهمن '!AM26+'دی '!AM26</f>
        <v>0</v>
      </c>
      <c r="AN26" s="11">
        <f>'اسفند '!AN26+'بهمن '!AN26+'دی '!AN26</f>
        <v>0</v>
      </c>
      <c r="AO26" s="11">
        <f>'اسفند '!AO26+'بهمن '!AO26+'دی '!AO26</f>
        <v>0</v>
      </c>
      <c r="AP26" s="11">
        <f>'اسفند '!AP26+'بهمن '!AP26+'دی '!AP26</f>
        <v>0</v>
      </c>
    </row>
    <row r="27" spans="1:42" x14ac:dyDescent="0.25">
      <c r="A27" s="14">
        <v>11</v>
      </c>
      <c r="B27" s="56"/>
      <c r="C27" s="26"/>
      <c r="D27" s="11">
        <f>'اسفند '!D27+'بهمن '!D27+'دی '!D27</f>
        <v>0</v>
      </c>
      <c r="E27" s="11">
        <f>'اسفند '!E27+'بهمن '!E27+'دی '!E27</f>
        <v>0</v>
      </c>
      <c r="F27" s="11">
        <f>'اسفند '!F27+'بهمن '!F27+'دی '!F27</f>
        <v>0</v>
      </c>
      <c r="G27" s="11">
        <f>'اسفند '!G27+'بهمن '!G27+'دی '!G27</f>
        <v>0</v>
      </c>
      <c r="H27" s="11">
        <f>'اسفند '!H27+'بهمن '!H27+'دی '!H27</f>
        <v>0</v>
      </c>
      <c r="I27" s="11">
        <f>'اسفند '!I27+'بهمن '!I27+'دی '!I27</f>
        <v>0</v>
      </c>
      <c r="J27" s="11">
        <f>'اسفند '!J27+'بهمن '!J27+'دی '!J27</f>
        <v>0</v>
      </c>
      <c r="K27" s="11">
        <f>'اسفند '!K27+'بهمن '!K27+'دی '!K27</f>
        <v>0</v>
      </c>
      <c r="L27" s="11">
        <f>'اسفند '!L27+'بهمن '!L27+'دی '!L27</f>
        <v>0</v>
      </c>
      <c r="M27" s="11">
        <f>'اسفند '!M27+'بهمن '!M27+'دی '!M27</f>
        <v>0</v>
      </c>
      <c r="N27" s="11">
        <f>'اسفند '!N27+'بهمن '!N27+'دی '!N27</f>
        <v>0</v>
      </c>
      <c r="O27" s="11">
        <f>'اسفند '!O27+'بهمن '!O27+'دی '!O27</f>
        <v>0</v>
      </c>
      <c r="P27" s="11">
        <f>'اسفند '!P27+'بهمن '!P27+'دی '!P27</f>
        <v>0</v>
      </c>
      <c r="Q27" s="11">
        <f>'اسفند '!Q27+'بهمن '!Q27+'دی '!Q27</f>
        <v>0</v>
      </c>
      <c r="R27" s="11">
        <f>'اسفند '!R27+'بهمن '!R27+'دی '!R27</f>
        <v>0</v>
      </c>
      <c r="S27" s="11">
        <f>'اسفند '!S27+'بهمن '!S27+'دی '!S27</f>
        <v>0</v>
      </c>
      <c r="T27" s="11">
        <f>'اسفند '!T27+'بهمن '!T27+'دی '!T27</f>
        <v>0</v>
      </c>
      <c r="U27" s="11">
        <f>'اسفند '!U27+'بهمن '!U27+'دی '!U27</f>
        <v>0</v>
      </c>
      <c r="V27" s="11">
        <f>'اسفند '!V27+'بهمن '!V27+'دی '!V27</f>
        <v>0</v>
      </c>
      <c r="W27" s="11">
        <f>'اسفند '!W27+'بهمن '!W27+'دی '!W27</f>
        <v>0</v>
      </c>
      <c r="X27" s="11">
        <f>'اسفند '!X27+'بهمن '!X27+'دی '!X27</f>
        <v>0</v>
      </c>
      <c r="Y27" s="11">
        <f>'اسفند '!Y27+'بهمن '!Y27+'دی '!Y27</f>
        <v>0</v>
      </c>
      <c r="Z27" s="11">
        <f>'اسفند '!Z27+'بهمن '!Z27+'دی '!Z27</f>
        <v>0</v>
      </c>
      <c r="AA27" s="11">
        <f>'اسفند '!AA27+'بهمن '!AA27+'دی '!AA27</f>
        <v>0</v>
      </c>
      <c r="AB27" s="11">
        <f>'اسفند '!AB27+'بهمن '!AB27+'دی '!AB27</f>
        <v>0</v>
      </c>
      <c r="AC27" s="11">
        <f>'اسفند '!AC27+'بهمن '!AC27+'دی '!AC27</f>
        <v>0</v>
      </c>
      <c r="AD27" s="11">
        <f>'اسفند '!AD27+'بهمن '!AD27+'دی '!AD27</f>
        <v>0</v>
      </c>
      <c r="AE27" s="11">
        <f>'اسفند '!AE27+'بهمن '!AE27+'دی '!AE27</f>
        <v>0</v>
      </c>
      <c r="AF27" s="11">
        <f>'اسفند '!AF27+'بهمن '!AF27+'دی '!AF27</f>
        <v>0</v>
      </c>
      <c r="AG27" s="11">
        <f>'اسفند '!AG27+'بهمن '!AG27+'دی '!AG27</f>
        <v>0</v>
      </c>
      <c r="AH27" s="11">
        <f>'اسفند '!AH27+'بهمن '!AH27+'دی '!AH27</f>
        <v>0</v>
      </c>
      <c r="AI27" s="11">
        <f>'اسفند '!AI27+'بهمن '!AI27+'دی '!AI27</f>
        <v>0</v>
      </c>
      <c r="AJ27" s="11">
        <f>'اسفند '!AJ27+'بهمن '!AJ27+'دی '!AJ27</f>
        <v>0</v>
      </c>
      <c r="AK27" s="11">
        <f>'اسفند '!AK27+'بهمن '!AK27+'دی '!AK27</f>
        <v>0</v>
      </c>
      <c r="AL27" s="11">
        <f>'اسفند '!AL27+'بهمن '!AL27+'دی '!AL27</f>
        <v>0</v>
      </c>
      <c r="AM27" s="11">
        <f>'اسفند '!AM27+'بهمن '!AM27+'دی '!AM27</f>
        <v>0</v>
      </c>
      <c r="AN27" s="11">
        <f>'اسفند '!AN27+'بهمن '!AN27+'دی '!AN27</f>
        <v>0</v>
      </c>
      <c r="AO27" s="11">
        <f>'اسفند '!AO27+'بهمن '!AO27+'دی '!AO27</f>
        <v>0</v>
      </c>
      <c r="AP27" s="11">
        <f>'اسفند '!AP27+'بهمن '!AP27+'دی '!AP27</f>
        <v>0</v>
      </c>
    </row>
    <row r="28" spans="1:42" x14ac:dyDescent="0.25">
      <c r="A28" s="14">
        <v>12</v>
      </c>
      <c r="B28" s="56"/>
      <c r="C28" s="26"/>
      <c r="D28" s="11">
        <f>'اسفند '!D28+'بهمن '!D28+'دی '!D28</f>
        <v>0</v>
      </c>
      <c r="E28" s="11">
        <f>'اسفند '!E28+'بهمن '!E28+'دی '!E28</f>
        <v>0</v>
      </c>
      <c r="F28" s="11">
        <f>'اسفند '!F28+'بهمن '!F28+'دی '!F28</f>
        <v>0</v>
      </c>
      <c r="G28" s="11">
        <f>'اسفند '!G28+'بهمن '!G28+'دی '!G28</f>
        <v>0</v>
      </c>
      <c r="H28" s="11">
        <f>'اسفند '!H28+'بهمن '!H28+'دی '!H28</f>
        <v>0</v>
      </c>
      <c r="I28" s="11">
        <f>'اسفند '!I28+'بهمن '!I28+'دی '!I28</f>
        <v>0</v>
      </c>
      <c r="J28" s="11">
        <f>'اسفند '!J28+'بهمن '!J28+'دی '!J28</f>
        <v>0</v>
      </c>
      <c r="K28" s="11">
        <f>'اسفند '!K28+'بهمن '!K28+'دی '!K28</f>
        <v>0</v>
      </c>
      <c r="L28" s="11">
        <f>'اسفند '!L28+'بهمن '!L28+'دی '!L28</f>
        <v>0</v>
      </c>
      <c r="M28" s="11">
        <f>'اسفند '!M28+'بهمن '!M28+'دی '!M28</f>
        <v>0</v>
      </c>
      <c r="N28" s="11">
        <f>'اسفند '!N28+'بهمن '!N28+'دی '!N28</f>
        <v>0</v>
      </c>
      <c r="O28" s="11">
        <f>'اسفند '!O28+'بهمن '!O28+'دی '!O28</f>
        <v>0</v>
      </c>
      <c r="P28" s="11">
        <f>'اسفند '!P28+'بهمن '!P28+'دی '!P28</f>
        <v>0</v>
      </c>
      <c r="Q28" s="11">
        <f>'اسفند '!Q28+'بهمن '!Q28+'دی '!Q28</f>
        <v>0</v>
      </c>
      <c r="R28" s="11">
        <f>'اسفند '!R28+'بهمن '!R28+'دی '!R28</f>
        <v>0</v>
      </c>
      <c r="S28" s="11">
        <f>'اسفند '!S28+'بهمن '!S28+'دی '!S28</f>
        <v>0</v>
      </c>
      <c r="T28" s="11">
        <f>'اسفند '!T28+'بهمن '!T28+'دی '!T28</f>
        <v>0</v>
      </c>
      <c r="U28" s="11">
        <f>'اسفند '!U28+'بهمن '!U28+'دی '!U28</f>
        <v>0</v>
      </c>
      <c r="V28" s="11">
        <f>'اسفند '!V28+'بهمن '!V28+'دی '!V28</f>
        <v>0</v>
      </c>
      <c r="W28" s="11">
        <f>'اسفند '!W28+'بهمن '!W28+'دی '!W28</f>
        <v>0</v>
      </c>
      <c r="X28" s="11">
        <f>'اسفند '!X28+'بهمن '!X28+'دی '!X28</f>
        <v>0</v>
      </c>
      <c r="Y28" s="11">
        <f>'اسفند '!Y28+'بهمن '!Y28+'دی '!Y28</f>
        <v>0</v>
      </c>
      <c r="Z28" s="11">
        <f>'اسفند '!Z28+'بهمن '!Z28+'دی '!Z28</f>
        <v>0</v>
      </c>
      <c r="AA28" s="11">
        <f>'اسفند '!AA28+'بهمن '!AA28+'دی '!AA28</f>
        <v>0</v>
      </c>
      <c r="AB28" s="11">
        <f>'اسفند '!AB28+'بهمن '!AB28+'دی '!AB28</f>
        <v>0</v>
      </c>
      <c r="AC28" s="11">
        <f>'اسفند '!AC28+'بهمن '!AC28+'دی '!AC28</f>
        <v>0</v>
      </c>
      <c r="AD28" s="11">
        <f>'اسفند '!AD28+'بهمن '!AD28+'دی '!AD28</f>
        <v>0</v>
      </c>
      <c r="AE28" s="11">
        <f>'اسفند '!AE28+'بهمن '!AE28+'دی '!AE28</f>
        <v>0</v>
      </c>
      <c r="AF28" s="11">
        <f>'اسفند '!AF28+'بهمن '!AF28+'دی '!AF28</f>
        <v>0</v>
      </c>
      <c r="AG28" s="11">
        <f>'اسفند '!AG28+'بهمن '!AG28+'دی '!AG28</f>
        <v>0</v>
      </c>
      <c r="AH28" s="11">
        <f>'اسفند '!AH28+'بهمن '!AH28+'دی '!AH28</f>
        <v>0</v>
      </c>
      <c r="AI28" s="11">
        <f>'اسفند '!AI28+'بهمن '!AI28+'دی '!AI28</f>
        <v>0</v>
      </c>
      <c r="AJ28" s="11">
        <f>'اسفند '!AJ28+'بهمن '!AJ28+'دی '!AJ28</f>
        <v>0</v>
      </c>
      <c r="AK28" s="11">
        <f>'اسفند '!AK28+'بهمن '!AK28+'دی '!AK28</f>
        <v>0</v>
      </c>
      <c r="AL28" s="11">
        <f>'اسفند '!AL28+'بهمن '!AL28+'دی '!AL28</f>
        <v>0</v>
      </c>
      <c r="AM28" s="11">
        <f>'اسفند '!AM28+'بهمن '!AM28+'دی '!AM28</f>
        <v>0</v>
      </c>
      <c r="AN28" s="11">
        <f>'اسفند '!AN28+'بهمن '!AN28+'دی '!AN28</f>
        <v>0</v>
      </c>
      <c r="AO28" s="11">
        <f>'اسفند '!AO28+'بهمن '!AO28+'دی '!AO28</f>
        <v>0</v>
      </c>
      <c r="AP28" s="11">
        <f>'اسفند '!AP28+'بهمن '!AP28+'دی '!AP28</f>
        <v>0</v>
      </c>
    </row>
    <row r="29" spans="1:42" ht="19.5" x14ac:dyDescent="0.25">
      <c r="A29" s="28"/>
      <c r="B29" s="29"/>
      <c r="C29" s="31" t="s">
        <v>56</v>
      </c>
      <c r="D29" s="11">
        <f>'اسفند '!D29+'بهمن '!D29+'دی '!D29</f>
        <v>0</v>
      </c>
      <c r="E29" s="11">
        <f>'اسفند '!E29+'بهمن '!E29+'دی '!E29</f>
        <v>0</v>
      </c>
      <c r="F29" s="11">
        <f>'اسفند '!F29+'بهمن '!F29+'دی '!F29</f>
        <v>0</v>
      </c>
      <c r="G29" s="11">
        <f>'اسفند '!G29+'بهمن '!G29+'دی '!G29</f>
        <v>0</v>
      </c>
      <c r="H29" s="11">
        <f>'اسفند '!H29+'بهمن '!H29+'دی '!H29</f>
        <v>0</v>
      </c>
      <c r="I29" s="11">
        <f>'اسفند '!I29+'بهمن '!I29+'دی '!I29</f>
        <v>0</v>
      </c>
      <c r="J29" s="11">
        <f>'اسفند '!J29+'بهمن '!J29+'دی '!J29</f>
        <v>0</v>
      </c>
      <c r="K29" s="11">
        <f>'اسفند '!K29+'بهمن '!K29+'دی '!K29</f>
        <v>0</v>
      </c>
      <c r="L29" s="11">
        <f>'اسفند '!L29+'بهمن '!L29+'دی '!L29</f>
        <v>0</v>
      </c>
      <c r="M29" s="11">
        <f>'اسفند '!M29+'بهمن '!M29+'دی '!M29</f>
        <v>0</v>
      </c>
      <c r="N29" s="11">
        <f>'اسفند '!N29+'بهمن '!N29+'دی '!N29</f>
        <v>0</v>
      </c>
      <c r="O29" s="11">
        <f>'اسفند '!O29+'بهمن '!O29+'دی '!O29</f>
        <v>0</v>
      </c>
      <c r="P29" s="11">
        <f>'اسفند '!P29+'بهمن '!P29+'دی '!P29</f>
        <v>0</v>
      </c>
      <c r="Q29" s="11">
        <f>'اسفند '!Q29+'بهمن '!Q29+'دی '!Q29</f>
        <v>0</v>
      </c>
      <c r="R29" s="11">
        <f>'اسفند '!R29+'بهمن '!R29+'دی '!R29</f>
        <v>0</v>
      </c>
      <c r="S29" s="11">
        <f>'اسفند '!S29+'بهمن '!S29+'دی '!S29</f>
        <v>0</v>
      </c>
      <c r="T29" s="11">
        <f>'اسفند '!T29+'بهمن '!T29+'دی '!T29</f>
        <v>0</v>
      </c>
      <c r="U29" s="11">
        <f>'اسفند '!U29+'بهمن '!U29+'دی '!U29</f>
        <v>0</v>
      </c>
      <c r="V29" s="11">
        <f>'اسفند '!V29+'بهمن '!V29+'دی '!V29</f>
        <v>0</v>
      </c>
      <c r="W29" s="11">
        <f>'اسفند '!W29+'بهمن '!W29+'دی '!W29</f>
        <v>0</v>
      </c>
      <c r="X29" s="11">
        <f>'اسفند '!X29+'بهمن '!X29+'دی '!X29</f>
        <v>0</v>
      </c>
      <c r="Y29" s="11">
        <f>'اسفند '!Y29+'بهمن '!Y29+'دی '!Y29</f>
        <v>0</v>
      </c>
      <c r="Z29" s="11">
        <f>'اسفند '!Z29+'بهمن '!Z29+'دی '!Z29</f>
        <v>0</v>
      </c>
      <c r="AA29" s="11">
        <f>'اسفند '!AA29+'بهمن '!AA29+'دی '!AA29</f>
        <v>0</v>
      </c>
      <c r="AB29" s="11">
        <f>'اسفند '!AB29+'بهمن '!AB29+'دی '!AB29</f>
        <v>0</v>
      </c>
      <c r="AC29" s="11">
        <f>'اسفند '!AC29+'بهمن '!AC29+'دی '!AC29</f>
        <v>0</v>
      </c>
      <c r="AD29" s="11">
        <f>'اسفند '!AD29+'بهمن '!AD29+'دی '!AD29</f>
        <v>0</v>
      </c>
      <c r="AE29" s="11">
        <f>'اسفند '!AE29+'بهمن '!AE29+'دی '!AE29</f>
        <v>0</v>
      </c>
      <c r="AF29" s="11">
        <f>'اسفند '!AF29+'بهمن '!AF29+'دی '!AF29</f>
        <v>0</v>
      </c>
      <c r="AG29" s="11">
        <f>'اسفند '!AG29+'بهمن '!AG29+'دی '!AG29</f>
        <v>0</v>
      </c>
      <c r="AH29" s="11">
        <f>'اسفند '!AH29+'بهمن '!AH29+'دی '!AH29</f>
        <v>0</v>
      </c>
      <c r="AI29" s="11">
        <f>'اسفند '!AI29+'بهمن '!AI29+'دی '!AI29</f>
        <v>0</v>
      </c>
      <c r="AJ29" s="11">
        <f>'اسفند '!AJ29+'بهمن '!AJ29+'دی '!AJ29</f>
        <v>0</v>
      </c>
      <c r="AK29" s="11">
        <f>'اسفند '!AK29+'بهمن '!AK29+'دی '!AK29</f>
        <v>0</v>
      </c>
      <c r="AL29" s="11">
        <f>'اسفند '!AL29+'بهمن '!AL29+'دی '!AL29</f>
        <v>0</v>
      </c>
      <c r="AM29" s="11">
        <f>'اسفند '!AM29+'بهمن '!AM29+'دی '!AM29</f>
        <v>0</v>
      </c>
      <c r="AN29" s="11">
        <f>'اسفند '!AN29+'بهمن '!AN29+'دی '!AN29</f>
        <v>0</v>
      </c>
      <c r="AO29" s="11">
        <f>'اسفند '!AO29+'بهمن '!AO29+'دی '!AO29</f>
        <v>0</v>
      </c>
      <c r="AP29" s="11">
        <f>'اسفند '!AP29+'بهمن '!AP29+'دی '!AP29</f>
        <v>0</v>
      </c>
    </row>
    <row r="30" spans="1:42" x14ac:dyDescent="0.25">
      <c r="A30" s="45" t="s">
        <v>39</v>
      </c>
      <c r="B30" s="46"/>
      <c r="C30" s="47"/>
      <c r="D30" s="11">
        <f>'اسفند '!D30+'بهمن '!D30+'دی '!D30</f>
        <v>0</v>
      </c>
      <c r="E30" s="11">
        <f>'اسفند '!E30+'بهمن '!E30+'دی '!E30</f>
        <v>0</v>
      </c>
      <c r="F30" s="11">
        <f>'اسفند '!F30+'بهمن '!F30+'دی '!F30</f>
        <v>0</v>
      </c>
      <c r="G30" s="11">
        <f>'اسفند '!G30+'بهمن '!G30+'دی '!G30</f>
        <v>0</v>
      </c>
      <c r="H30" s="11">
        <f>'اسفند '!H30+'بهمن '!H30+'دی '!H30</f>
        <v>0</v>
      </c>
      <c r="I30" s="11">
        <f>'اسفند '!I30+'بهمن '!I30+'دی '!I30</f>
        <v>0</v>
      </c>
      <c r="J30" s="11">
        <f>'اسفند '!J30+'بهمن '!J30+'دی '!J30</f>
        <v>0</v>
      </c>
      <c r="K30" s="11">
        <f>'اسفند '!K30+'بهمن '!K30+'دی '!K30</f>
        <v>0</v>
      </c>
      <c r="L30" s="11">
        <f>'اسفند '!L30+'بهمن '!L30+'دی '!L30</f>
        <v>0</v>
      </c>
      <c r="M30" s="11">
        <f>'اسفند '!M30+'بهمن '!M30+'دی '!M30</f>
        <v>0</v>
      </c>
      <c r="N30" s="11">
        <f>'اسفند '!N30+'بهمن '!N30+'دی '!N30</f>
        <v>0</v>
      </c>
      <c r="O30" s="11">
        <f>'اسفند '!O30+'بهمن '!O30+'دی '!O30</f>
        <v>0</v>
      </c>
      <c r="P30" s="11">
        <f>'اسفند '!P30+'بهمن '!P30+'دی '!P30</f>
        <v>0</v>
      </c>
      <c r="Q30" s="11">
        <f>'اسفند '!Q30+'بهمن '!Q30+'دی '!Q30</f>
        <v>0</v>
      </c>
      <c r="R30" s="11">
        <f>'اسفند '!R30+'بهمن '!R30+'دی '!R30</f>
        <v>0</v>
      </c>
      <c r="S30" s="11">
        <f>'اسفند '!S30+'بهمن '!S30+'دی '!S30</f>
        <v>0</v>
      </c>
      <c r="T30" s="11">
        <f>'اسفند '!T30+'بهمن '!T30+'دی '!T30</f>
        <v>0</v>
      </c>
      <c r="U30" s="11">
        <f>'اسفند '!U30+'بهمن '!U30+'دی '!U30</f>
        <v>0</v>
      </c>
      <c r="V30" s="11">
        <f>'اسفند '!V30+'بهمن '!V30+'دی '!V30</f>
        <v>0</v>
      </c>
      <c r="W30" s="11">
        <f>'اسفند '!W30+'بهمن '!W30+'دی '!W30</f>
        <v>0</v>
      </c>
      <c r="X30" s="11">
        <f>'اسفند '!X30+'بهمن '!X30+'دی '!X30</f>
        <v>0</v>
      </c>
      <c r="Y30" s="11">
        <f>'اسفند '!Y30+'بهمن '!Y30+'دی '!Y30</f>
        <v>0</v>
      </c>
      <c r="Z30" s="11">
        <f>'اسفند '!Z30+'بهمن '!Z30+'دی '!Z30</f>
        <v>0</v>
      </c>
      <c r="AA30" s="11">
        <f>'اسفند '!AA30+'بهمن '!AA30+'دی '!AA30</f>
        <v>0</v>
      </c>
      <c r="AB30" s="11">
        <f>'اسفند '!AB30+'بهمن '!AB30+'دی '!AB30</f>
        <v>0</v>
      </c>
      <c r="AC30" s="11">
        <f>'اسفند '!AC30+'بهمن '!AC30+'دی '!AC30</f>
        <v>0</v>
      </c>
      <c r="AD30" s="11">
        <f>'اسفند '!AD30+'بهمن '!AD30+'دی '!AD30</f>
        <v>0</v>
      </c>
      <c r="AE30" s="11">
        <f>'اسفند '!AE30+'بهمن '!AE30+'دی '!AE30</f>
        <v>0</v>
      </c>
      <c r="AF30" s="11">
        <f>'اسفند '!AF30+'بهمن '!AF30+'دی '!AF30</f>
        <v>0</v>
      </c>
      <c r="AG30" s="11">
        <f>'اسفند '!AG30+'بهمن '!AG30+'دی '!AG30</f>
        <v>0</v>
      </c>
      <c r="AH30" s="11">
        <f>'اسفند '!AH30+'بهمن '!AH30+'دی '!AH30</f>
        <v>0</v>
      </c>
      <c r="AI30" s="11">
        <f>'اسفند '!AI30+'بهمن '!AI30+'دی '!AI30</f>
        <v>0</v>
      </c>
      <c r="AJ30" s="11">
        <f>'اسفند '!AJ30+'بهمن '!AJ30+'دی '!AJ30</f>
        <v>0</v>
      </c>
      <c r="AK30" s="11">
        <f>'اسفند '!AK30+'بهمن '!AK30+'دی '!AK30</f>
        <v>0</v>
      </c>
      <c r="AL30" s="11">
        <f>'اسفند '!AL30+'بهمن '!AL30+'دی '!AL30</f>
        <v>0</v>
      </c>
      <c r="AM30" s="11">
        <f>'اسفند '!AM30+'بهمن '!AM30+'دی '!AM30</f>
        <v>0</v>
      </c>
      <c r="AN30" s="11">
        <f>'اسفند '!AN30+'بهمن '!AN30+'دی '!AN30</f>
        <v>0</v>
      </c>
      <c r="AO30" s="11">
        <f>'اسفند '!AO30+'بهمن '!AO30+'دی '!AO30</f>
        <v>0</v>
      </c>
      <c r="AP30" s="11">
        <f>'اسفند '!AP30+'بهمن '!AP30+'دی '!AP30</f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0">F31</f>
        <v>0</v>
      </c>
      <c r="G40" s="6">
        <f t="shared" si="0"/>
        <v>0</v>
      </c>
      <c r="H40" s="6">
        <f t="shared" si="0"/>
        <v>0</v>
      </c>
      <c r="I40" s="6">
        <f t="shared" si="0"/>
        <v>0</v>
      </c>
      <c r="J40" s="6">
        <f t="shared" si="0"/>
        <v>0</v>
      </c>
      <c r="K40" s="6">
        <f t="shared" si="0"/>
        <v>0</v>
      </c>
      <c r="L40" s="6">
        <f t="shared" si="0"/>
        <v>0</v>
      </c>
      <c r="M40" s="6">
        <f t="shared" si="0"/>
        <v>0</v>
      </c>
      <c r="N40" s="6">
        <f t="shared" si="0"/>
        <v>0</v>
      </c>
      <c r="O40" s="6">
        <f t="shared" si="0"/>
        <v>0</v>
      </c>
      <c r="P40" s="6">
        <f t="shared" si="0"/>
        <v>0</v>
      </c>
      <c r="Q40" s="6">
        <f t="shared" si="0"/>
        <v>0</v>
      </c>
      <c r="R40" s="6">
        <f t="shared" si="0"/>
        <v>0</v>
      </c>
      <c r="S40" s="6">
        <f t="shared" si="0"/>
        <v>0</v>
      </c>
      <c r="T40" s="6">
        <f t="shared" si="0"/>
        <v>0</v>
      </c>
      <c r="U40" s="6">
        <f t="shared" si="0"/>
        <v>0</v>
      </c>
      <c r="V40" s="6">
        <f t="shared" si="0"/>
        <v>0</v>
      </c>
      <c r="W40" s="6">
        <f t="shared" si="0"/>
        <v>0</v>
      </c>
      <c r="X40" s="6">
        <f t="shared" si="0"/>
        <v>0</v>
      </c>
      <c r="Y40" s="6">
        <f t="shared" si="0"/>
        <v>0</v>
      </c>
      <c r="Z40" s="6">
        <f t="shared" si="0"/>
        <v>0</v>
      </c>
      <c r="AA40" s="6">
        <f t="shared" si="0"/>
        <v>0</v>
      </c>
      <c r="AB40" s="6">
        <f t="shared" si="0"/>
        <v>0</v>
      </c>
      <c r="AC40" s="6">
        <f t="shared" si="0"/>
        <v>0</v>
      </c>
      <c r="AD40" s="6">
        <f t="shared" si="0"/>
        <v>0</v>
      </c>
      <c r="AE40" s="6">
        <f t="shared" si="0"/>
        <v>0</v>
      </c>
      <c r="AF40" s="6">
        <f t="shared" si="0"/>
        <v>0</v>
      </c>
      <c r="AG40" s="6">
        <f t="shared" si="0"/>
        <v>0</v>
      </c>
      <c r="AH40" s="6">
        <f t="shared" si="0"/>
        <v>0</v>
      </c>
      <c r="AI40" s="6">
        <f t="shared" si="0"/>
        <v>0</v>
      </c>
      <c r="AJ40" s="6">
        <f t="shared" si="0"/>
        <v>0</v>
      </c>
      <c r="AK40" s="6">
        <f t="shared" si="0"/>
        <v>0</v>
      </c>
      <c r="AL40" s="6">
        <f t="shared" si="0"/>
        <v>0</v>
      </c>
      <c r="AM40" s="6">
        <f t="shared" si="0"/>
        <v>0</v>
      </c>
      <c r="AN40" s="6">
        <f t="shared" si="0"/>
        <v>0</v>
      </c>
      <c r="AO40" s="6">
        <f t="shared" si="0"/>
        <v>0</v>
      </c>
      <c r="AP40" s="6">
        <f t="shared" si="0"/>
        <v>0</v>
      </c>
    </row>
    <row r="41" spans="1:42" x14ac:dyDescent="0.25">
      <c r="A41" s="38" t="s">
        <v>42</v>
      </c>
      <c r="B41" s="38"/>
      <c r="C41" s="6"/>
      <c r="D41" s="6"/>
      <c r="E41" s="6">
        <f>E30</f>
        <v>0</v>
      </c>
      <c r="F41" s="6">
        <f t="shared" ref="F41:AP41" si="1">F30</f>
        <v>0</v>
      </c>
      <c r="G41" s="6">
        <f t="shared" si="1"/>
        <v>0</v>
      </c>
      <c r="H41" s="6">
        <f t="shared" si="1"/>
        <v>0</v>
      </c>
      <c r="I41" s="6">
        <f t="shared" si="1"/>
        <v>0</v>
      </c>
      <c r="J41" s="6">
        <f t="shared" si="1"/>
        <v>0</v>
      </c>
      <c r="K41" s="6">
        <f t="shared" si="1"/>
        <v>0</v>
      </c>
      <c r="L41" s="6">
        <f t="shared" si="1"/>
        <v>0</v>
      </c>
      <c r="M41" s="6">
        <f t="shared" si="1"/>
        <v>0</v>
      </c>
      <c r="N41" s="6">
        <f t="shared" si="1"/>
        <v>0</v>
      </c>
      <c r="O41" s="6">
        <f t="shared" si="1"/>
        <v>0</v>
      </c>
      <c r="P41" s="6">
        <f t="shared" si="1"/>
        <v>0</v>
      </c>
      <c r="Q41" s="6">
        <f t="shared" si="1"/>
        <v>0</v>
      </c>
      <c r="R41" s="6">
        <f t="shared" si="1"/>
        <v>0</v>
      </c>
      <c r="S41" s="6">
        <f t="shared" si="1"/>
        <v>0</v>
      </c>
      <c r="T41" s="6">
        <f t="shared" si="1"/>
        <v>0</v>
      </c>
      <c r="U41" s="6">
        <f t="shared" si="1"/>
        <v>0</v>
      </c>
      <c r="V41" s="6">
        <f t="shared" si="1"/>
        <v>0</v>
      </c>
      <c r="W41" s="6">
        <f t="shared" si="1"/>
        <v>0</v>
      </c>
      <c r="X41" s="6">
        <f t="shared" si="1"/>
        <v>0</v>
      </c>
      <c r="Y41" s="6">
        <f t="shared" si="1"/>
        <v>0</v>
      </c>
      <c r="Z41" s="6">
        <f t="shared" si="1"/>
        <v>0</v>
      </c>
      <c r="AA41" s="6">
        <f t="shared" si="1"/>
        <v>0</v>
      </c>
      <c r="AB41" s="6">
        <f t="shared" si="1"/>
        <v>0</v>
      </c>
      <c r="AC41" s="6">
        <f t="shared" si="1"/>
        <v>0</v>
      </c>
      <c r="AD41" s="6">
        <f t="shared" si="1"/>
        <v>0</v>
      </c>
      <c r="AE41" s="6">
        <f t="shared" si="1"/>
        <v>0</v>
      </c>
      <c r="AF41" s="6">
        <f t="shared" si="1"/>
        <v>0</v>
      </c>
      <c r="AG41" s="6">
        <f t="shared" si="1"/>
        <v>0</v>
      </c>
      <c r="AH41" s="6">
        <f t="shared" si="1"/>
        <v>0</v>
      </c>
      <c r="AI41" s="6">
        <f t="shared" si="1"/>
        <v>0</v>
      </c>
      <c r="AJ41" s="6">
        <f t="shared" si="1"/>
        <v>0</v>
      </c>
      <c r="AK41" s="6">
        <f t="shared" si="1"/>
        <v>0</v>
      </c>
      <c r="AL41" s="6">
        <f t="shared" si="1"/>
        <v>0</v>
      </c>
      <c r="AM41" s="6">
        <f t="shared" si="1"/>
        <v>0</v>
      </c>
      <c r="AN41" s="6">
        <f t="shared" si="1"/>
        <v>0</v>
      </c>
      <c r="AO41" s="6">
        <f t="shared" si="1"/>
        <v>0</v>
      </c>
      <c r="AP41" s="6">
        <f t="shared" si="1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sheetProtection algorithmName="SHA-512" hashValue="yQwaKgksiFf7Cz0OfwuPaeg5BWTaF067subenwlUNzbFMF7u3wQYGCWBgtTOv15HPkrLWa3N2xh42SkB10c4HQ==" saltValue="/tiPE3WNBYitzWu7eIkRwA==" spinCount="100000" sheet="1" objects="1" scenarios="1"/>
  <mergeCells count="35">
    <mergeCell ref="A1:C1"/>
    <mergeCell ref="D1:H1"/>
    <mergeCell ref="AF1:AP1"/>
    <mergeCell ref="A2:A3"/>
    <mergeCell ref="C2:C3"/>
    <mergeCell ref="D2:D3"/>
    <mergeCell ref="E2:F2"/>
    <mergeCell ref="G2:I2"/>
    <mergeCell ref="J2:L2"/>
    <mergeCell ref="M2:P2"/>
    <mergeCell ref="J42:L42"/>
    <mergeCell ref="AH2:AP2"/>
    <mergeCell ref="B4:B15"/>
    <mergeCell ref="B17:B28"/>
    <mergeCell ref="A30:C30"/>
    <mergeCell ref="A31:C31"/>
    <mergeCell ref="B32:B35"/>
    <mergeCell ref="Q2:Q3"/>
    <mergeCell ref="R2:T2"/>
    <mergeCell ref="U2:W2"/>
    <mergeCell ref="X2:AA2"/>
    <mergeCell ref="AB2:AD2"/>
    <mergeCell ref="AE2:AG2"/>
    <mergeCell ref="B36:B39"/>
    <mergeCell ref="A40:C40"/>
    <mergeCell ref="A42:D42"/>
    <mergeCell ref="E42:F42"/>
    <mergeCell ref="G42:I42"/>
    <mergeCell ref="AH42:AP42"/>
    <mergeCell ref="M42:P42"/>
    <mergeCell ref="R42:T42"/>
    <mergeCell ref="U42:W42"/>
    <mergeCell ref="X42:AA42"/>
    <mergeCell ref="AB42:AD42"/>
    <mergeCell ref="AE42:AG4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Q42"/>
  <sheetViews>
    <sheetView rightToLeft="1" workbookViewId="0">
      <pane ySplit="3" topLeftCell="A4" activePane="bottomLeft" state="frozen"/>
      <selection pane="bottomLeft" activeCell="D15" sqref="D15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0.71093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40"/>
      <c r="J1" s="40"/>
      <c r="K1" s="40"/>
      <c r="L1" s="40"/>
      <c r="M1" s="40"/>
      <c r="N1" s="40"/>
      <c r="O1" s="40"/>
      <c r="P1" s="4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0"/>
      <c r="AC1" s="40"/>
      <c r="AD1" s="40"/>
      <c r="AE1" s="40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1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42"/>
      <c r="C3" s="70"/>
      <c r="D3" s="50"/>
      <c r="E3" s="1" t="s">
        <v>11</v>
      </c>
      <c r="F3" s="43" t="s">
        <v>12</v>
      </c>
      <c r="G3" s="43" t="s">
        <v>13</v>
      </c>
      <c r="H3" s="43" t="s">
        <v>14</v>
      </c>
      <c r="I3" s="43" t="s">
        <v>15</v>
      </c>
      <c r="J3" s="43" t="s">
        <v>16</v>
      </c>
      <c r="K3" s="43" t="s">
        <v>17</v>
      </c>
      <c r="L3" s="43" t="s">
        <v>15</v>
      </c>
      <c r="M3" s="43" t="s">
        <v>18</v>
      </c>
      <c r="N3" s="43" t="s">
        <v>19</v>
      </c>
      <c r="O3" s="43" t="s">
        <v>20</v>
      </c>
      <c r="P3" s="43" t="s">
        <v>21</v>
      </c>
      <c r="Q3" s="50"/>
      <c r="R3" s="43" t="s">
        <v>16</v>
      </c>
      <c r="S3" s="43" t="s">
        <v>22</v>
      </c>
      <c r="T3" s="43" t="s">
        <v>15</v>
      </c>
      <c r="U3" s="43" t="s">
        <v>23</v>
      </c>
      <c r="V3" s="43" t="s">
        <v>24</v>
      </c>
      <c r="W3" s="43" t="s">
        <v>15</v>
      </c>
      <c r="X3" s="43" t="s">
        <v>18</v>
      </c>
      <c r="Y3" s="43" t="s">
        <v>19</v>
      </c>
      <c r="Z3" s="43" t="s">
        <v>20</v>
      </c>
      <c r="AA3" s="43" t="s">
        <v>21</v>
      </c>
      <c r="AB3" s="43" t="s">
        <v>25</v>
      </c>
      <c r="AC3" s="43" t="s">
        <v>26</v>
      </c>
      <c r="AD3" s="2" t="s">
        <v>45</v>
      </c>
      <c r="AE3" s="43" t="s">
        <v>27</v>
      </c>
      <c r="AF3" s="43" t="s">
        <v>28</v>
      </c>
      <c r="AG3" s="43" t="s">
        <v>29</v>
      </c>
      <c r="AH3" s="43" t="s">
        <v>30</v>
      </c>
      <c r="AI3" s="43" t="s">
        <v>41</v>
      </c>
      <c r="AJ3" s="43" t="s">
        <v>31</v>
      </c>
      <c r="AK3" s="43" t="s">
        <v>32</v>
      </c>
      <c r="AL3" s="43" t="s">
        <v>33</v>
      </c>
      <c r="AM3" s="43" t="s">
        <v>34</v>
      </c>
      <c r="AN3" s="43" t="s">
        <v>35</v>
      </c>
      <c r="AO3" s="43" t="s">
        <v>36</v>
      </c>
      <c r="AP3" s="4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2"/>
      <c r="Z4" s="32"/>
      <c r="AA4" s="32"/>
      <c r="AB4" s="11"/>
      <c r="AC4" s="11"/>
      <c r="AD4" s="11"/>
      <c r="AE4" s="11"/>
      <c r="AF4" s="11"/>
      <c r="AG4" s="11"/>
      <c r="AH4" s="11"/>
      <c r="AI4" s="12"/>
      <c r="AJ4" s="11"/>
      <c r="AK4" s="11"/>
      <c r="AL4" s="11"/>
      <c r="AM4" s="11"/>
      <c r="AN4" s="11"/>
      <c r="AO4" s="11"/>
      <c r="AP4" s="11"/>
    </row>
    <row r="5" spans="1:43" x14ac:dyDescent="0.25">
      <c r="A5" s="11">
        <v>2</v>
      </c>
      <c r="B5" s="53"/>
      <c r="C5" s="2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2"/>
      <c r="Z5" s="32"/>
      <c r="AA5" s="32"/>
      <c r="AB5" s="11"/>
      <c r="AC5" s="11"/>
      <c r="AD5" s="11"/>
      <c r="AE5" s="11"/>
      <c r="AF5" s="11"/>
      <c r="AG5" s="11"/>
      <c r="AH5" s="11"/>
      <c r="AI5" s="12"/>
      <c r="AJ5" s="11"/>
      <c r="AK5" s="11"/>
      <c r="AL5" s="11"/>
      <c r="AM5" s="11"/>
      <c r="AN5" s="11"/>
      <c r="AO5" s="11"/>
      <c r="AP5" s="11"/>
    </row>
    <row r="6" spans="1:43" x14ac:dyDescent="0.25">
      <c r="A6" s="11">
        <v>3</v>
      </c>
      <c r="B6" s="53"/>
      <c r="C6" s="2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"/>
      <c r="Z6" s="32"/>
      <c r="AA6" s="32"/>
      <c r="AB6" s="11"/>
      <c r="AC6" s="11"/>
      <c r="AD6" s="11"/>
      <c r="AE6" s="11"/>
      <c r="AF6" s="11"/>
      <c r="AG6" s="11"/>
      <c r="AH6" s="11"/>
      <c r="AI6" s="12"/>
      <c r="AJ6" s="11"/>
      <c r="AK6" s="11"/>
      <c r="AL6" s="11"/>
      <c r="AM6" s="11"/>
      <c r="AN6" s="11"/>
      <c r="AO6" s="11"/>
      <c r="AP6" s="11"/>
    </row>
    <row r="7" spans="1:43" x14ac:dyDescent="0.25">
      <c r="A7" s="11">
        <v>4</v>
      </c>
      <c r="B7" s="53"/>
      <c r="C7" s="2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"/>
      <c r="Z7" s="32"/>
      <c r="AA7" s="32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11"/>
    </row>
    <row r="8" spans="1:43" x14ac:dyDescent="0.25">
      <c r="A8" s="11">
        <v>5</v>
      </c>
      <c r="B8" s="53"/>
      <c r="C8" s="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2"/>
      <c r="Z8" s="32"/>
      <c r="AA8" s="32"/>
      <c r="AB8" s="11"/>
      <c r="AC8" s="11"/>
      <c r="AD8" s="11"/>
      <c r="AE8" s="11"/>
      <c r="AF8" s="11"/>
      <c r="AG8" s="11"/>
      <c r="AH8" s="11"/>
      <c r="AI8" s="12"/>
      <c r="AJ8" s="11"/>
      <c r="AK8" s="11"/>
      <c r="AL8" s="11"/>
      <c r="AM8" s="11"/>
      <c r="AN8" s="11"/>
      <c r="AO8" s="11"/>
      <c r="AP8" s="11"/>
    </row>
    <row r="9" spans="1:43" x14ac:dyDescent="0.25">
      <c r="A9" s="11">
        <v>6</v>
      </c>
      <c r="B9" s="53"/>
      <c r="C9" s="24"/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2"/>
      <c r="Z9" s="32"/>
      <c r="AA9" s="32"/>
      <c r="AB9" s="11"/>
      <c r="AC9" s="11"/>
      <c r="AD9" s="11"/>
      <c r="AE9" s="11"/>
      <c r="AF9" s="11"/>
      <c r="AG9" s="11"/>
      <c r="AH9" s="11"/>
      <c r="AI9" s="12"/>
      <c r="AJ9" s="11"/>
      <c r="AK9" s="11"/>
      <c r="AL9" s="11"/>
      <c r="AM9" s="11"/>
      <c r="AN9" s="11"/>
      <c r="AO9" s="11"/>
      <c r="AP9" s="11"/>
    </row>
    <row r="10" spans="1:43" x14ac:dyDescent="0.25">
      <c r="A10" s="11">
        <v>7</v>
      </c>
      <c r="B10" s="53"/>
      <c r="C10" s="2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2"/>
      <c r="Z10" s="32"/>
      <c r="AA10" s="32"/>
      <c r="AB10" s="11"/>
      <c r="AC10" s="11"/>
      <c r="AD10" s="11"/>
      <c r="AE10" s="11"/>
      <c r="AF10" s="11"/>
      <c r="AG10" s="11"/>
      <c r="AH10" s="11"/>
      <c r="AI10" s="12"/>
      <c r="AJ10" s="11"/>
      <c r="AK10" s="11"/>
      <c r="AL10" s="11"/>
      <c r="AM10" s="11"/>
      <c r="AN10" s="11"/>
      <c r="AO10" s="11"/>
      <c r="AP10" s="11"/>
    </row>
    <row r="11" spans="1:43" x14ac:dyDescent="0.25">
      <c r="A11" s="11">
        <v>8</v>
      </c>
      <c r="B11" s="53"/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2"/>
      <c r="Z11" s="32"/>
      <c r="AA11" s="32"/>
      <c r="AB11" s="11"/>
      <c r="AC11" s="11"/>
      <c r="AD11" s="11"/>
      <c r="AE11" s="11"/>
      <c r="AF11" s="11"/>
      <c r="AG11" s="11"/>
      <c r="AH11" s="11"/>
      <c r="AI11" s="12"/>
      <c r="AJ11" s="11"/>
      <c r="AK11" s="11"/>
      <c r="AL11" s="11"/>
      <c r="AM11" s="11"/>
      <c r="AN11" s="11"/>
      <c r="AO11" s="11"/>
      <c r="AP11" s="11"/>
    </row>
    <row r="12" spans="1:43" x14ac:dyDescent="0.25">
      <c r="A12" s="11">
        <v>9</v>
      </c>
      <c r="B12" s="53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2"/>
      <c r="Z12" s="32"/>
      <c r="AA12" s="32"/>
      <c r="AB12" s="11"/>
      <c r="AC12" s="11"/>
      <c r="AD12" s="11"/>
      <c r="AE12" s="11"/>
      <c r="AF12" s="11"/>
      <c r="AG12" s="11"/>
      <c r="AH12" s="11"/>
      <c r="AI12" s="12"/>
      <c r="AJ12" s="11"/>
      <c r="AK12" s="11"/>
      <c r="AL12" s="11"/>
      <c r="AM12" s="11"/>
      <c r="AN12" s="11"/>
      <c r="AO12" s="11"/>
      <c r="AP12" s="11"/>
    </row>
    <row r="13" spans="1:43" x14ac:dyDescent="0.25">
      <c r="A13" s="11">
        <v>10</v>
      </c>
      <c r="B13" s="53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2"/>
      <c r="Z13" s="32"/>
      <c r="AA13" s="32"/>
      <c r="AB13" s="11"/>
      <c r="AC13" s="11"/>
      <c r="AD13" s="11"/>
      <c r="AE13" s="11"/>
      <c r="AF13" s="11"/>
      <c r="AG13" s="11"/>
      <c r="AH13" s="11"/>
      <c r="AI13" s="12"/>
      <c r="AJ13" s="11"/>
      <c r="AK13" s="11"/>
      <c r="AL13" s="11"/>
      <c r="AM13" s="11"/>
      <c r="AN13" s="11"/>
      <c r="AO13" s="11"/>
      <c r="AP13" s="11"/>
    </row>
    <row r="14" spans="1:43" x14ac:dyDescent="0.25">
      <c r="A14" s="11">
        <v>11</v>
      </c>
      <c r="B14" s="53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2"/>
      <c r="Z14" s="32"/>
      <c r="AA14" s="32"/>
      <c r="AB14" s="11"/>
      <c r="AC14" s="11"/>
      <c r="AD14" s="11"/>
      <c r="AE14" s="11"/>
      <c r="AF14" s="11"/>
      <c r="AG14" s="11"/>
      <c r="AH14" s="11"/>
      <c r="AI14" s="12"/>
      <c r="AJ14" s="11"/>
      <c r="AK14" s="11"/>
      <c r="AL14" s="11"/>
      <c r="AM14" s="11"/>
      <c r="AN14" s="11"/>
      <c r="AO14" s="11"/>
      <c r="AP14" s="11"/>
    </row>
    <row r="15" spans="1:43" x14ac:dyDescent="0.25">
      <c r="A15" s="11">
        <v>12</v>
      </c>
      <c r="B15" s="5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2"/>
      <c r="Z15" s="32"/>
      <c r="AA15" s="32"/>
      <c r="AB15" s="11"/>
      <c r="AC15" s="11"/>
      <c r="AD15" s="11"/>
      <c r="AE15" s="11"/>
      <c r="AF15" s="11"/>
      <c r="AG15" s="11"/>
      <c r="AH15" s="11"/>
      <c r="AI15" s="12"/>
      <c r="AJ15" s="11"/>
      <c r="AK15" s="11"/>
      <c r="AL15" s="11"/>
      <c r="AM15" s="11"/>
      <c r="AN15" s="11"/>
      <c r="AO15" s="11"/>
      <c r="AP15" s="11"/>
    </row>
    <row r="16" spans="1:43" ht="19.5" x14ac:dyDescent="0.25">
      <c r="A16" s="11"/>
      <c r="B16" s="44"/>
      <c r="C16" s="24" t="s">
        <v>56</v>
      </c>
      <c r="D16" s="11">
        <f>SUM(D4:D15)</f>
        <v>0</v>
      </c>
      <c r="E16" s="11">
        <f t="shared" ref="E16:AP16" si="0">SUM(E4:E15)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 t="shared" si="0"/>
        <v>0</v>
      </c>
      <c r="Q16" s="11">
        <f t="shared" si="0"/>
        <v>0</v>
      </c>
      <c r="R16" s="11">
        <f t="shared" si="0"/>
        <v>0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  <c r="AA16" s="11">
        <f t="shared" si="0"/>
        <v>0</v>
      </c>
      <c r="AB16" s="11">
        <f t="shared" si="0"/>
        <v>0</v>
      </c>
      <c r="AC16" s="11">
        <f t="shared" si="0"/>
        <v>0</v>
      </c>
      <c r="AD16" s="11">
        <f t="shared" si="0"/>
        <v>0</v>
      </c>
      <c r="AE16" s="11">
        <f t="shared" si="0"/>
        <v>0</v>
      </c>
      <c r="AF16" s="11">
        <f t="shared" si="0"/>
        <v>0</v>
      </c>
      <c r="AG16" s="11">
        <f t="shared" si="0"/>
        <v>0</v>
      </c>
      <c r="AH16" s="11">
        <f t="shared" si="0"/>
        <v>0</v>
      </c>
      <c r="AI16" s="11">
        <f t="shared" si="0"/>
        <v>0</v>
      </c>
      <c r="AJ16" s="11">
        <f t="shared" si="0"/>
        <v>0</v>
      </c>
      <c r="AK16" s="11">
        <f t="shared" si="0"/>
        <v>0</v>
      </c>
      <c r="AL16" s="11">
        <f t="shared" si="0"/>
        <v>0</v>
      </c>
      <c r="AM16" s="11">
        <f t="shared" si="0"/>
        <v>0</v>
      </c>
      <c r="AN16" s="11">
        <f t="shared" si="0"/>
        <v>0</v>
      </c>
      <c r="AO16" s="11">
        <f t="shared" si="0"/>
        <v>0</v>
      </c>
      <c r="AP16" s="11">
        <f t="shared" si="0"/>
        <v>0</v>
      </c>
    </row>
    <row r="17" spans="1:42" ht="19.5" customHeight="1" x14ac:dyDescent="0.25">
      <c r="A17" s="14">
        <v>1</v>
      </c>
      <c r="B17" s="55" t="s">
        <v>50</v>
      </c>
      <c r="C17" s="24"/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14"/>
      <c r="AK17" s="14"/>
      <c r="AL17" s="14"/>
      <c r="AM17" s="14"/>
      <c r="AN17" s="14"/>
      <c r="AO17" s="14"/>
      <c r="AP17" s="14"/>
    </row>
    <row r="18" spans="1:42" x14ac:dyDescent="0.25">
      <c r="A18" s="14">
        <v>2</v>
      </c>
      <c r="B18" s="56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/>
      <c r="AJ18" s="14"/>
      <c r="AK18" s="14"/>
      <c r="AL18" s="14"/>
      <c r="AM18" s="14"/>
      <c r="AN18" s="14"/>
      <c r="AO18" s="14"/>
      <c r="AP18" s="14"/>
    </row>
    <row r="19" spans="1:42" x14ac:dyDescent="0.25">
      <c r="A19" s="14">
        <v>3</v>
      </c>
      <c r="B19" s="56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4"/>
      <c r="AK19" s="14"/>
      <c r="AL19" s="14"/>
      <c r="AM19" s="14"/>
      <c r="AN19" s="14"/>
      <c r="AO19" s="14"/>
      <c r="AP19" s="14"/>
    </row>
    <row r="20" spans="1:42" x14ac:dyDescent="0.25">
      <c r="A20" s="14">
        <v>4</v>
      </c>
      <c r="B20" s="56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4"/>
      <c r="AK20" s="14"/>
      <c r="AL20" s="14"/>
      <c r="AM20" s="14"/>
      <c r="AN20" s="14"/>
      <c r="AO20" s="14"/>
      <c r="AP20" s="14"/>
    </row>
    <row r="21" spans="1:42" x14ac:dyDescent="0.25">
      <c r="A21" s="14">
        <v>5</v>
      </c>
      <c r="B21" s="56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/>
      <c r="AJ21" s="14"/>
      <c r="AK21" s="14"/>
      <c r="AL21" s="14"/>
      <c r="AM21" s="14"/>
      <c r="AN21" s="14"/>
      <c r="AO21" s="14"/>
      <c r="AP21" s="14"/>
    </row>
    <row r="22" spans="1:42" x14ac:dyDescent="0.25">
      <c r="A22" s="14">
        <v>6</v>
      </c>
      <c r="B22" s="56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  <c r="AJ22" s="14"/>
      <c r="AK22" s="14"/>
      <c r="AL22" s="14"/>
      <c r="AM22" s="14"/>
      <c r="AN22" s="14"/>
      <c r="AO22" s="14"/>
      <c r="AP22" s="14"/>
    </row>
    <row r="23" spans="1:42" x14ac:dyDescent="0.25">
      <c r="A23" s="14">
        <v>7</v>
      </c>
      <c r="B23" s="56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14"/>
      <c r="AK23" s="14"/>
      <c r="AL23" s="14"/>
      <c r="AM23" s="14"/>
      <c r="AN23" s="14"/>
      <c r="AO23" s="14"/>
      <c r="AP23" s="14"/>
    </row>
    <row r="24" spans="1:42" x14ac:dyDescent="0.25">
      <c r="A24" s="14">
        <v>8</v>
      </c>
      <c r="B24" s="56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</row>
    <row r="25" spans="1:42" x14ac:dyDescent="0.25">
      <c r="A25" s="14">
        <v>9</v>
      </c>
      <c r="B25" s="56"/>
      <c r="C25" s="24"/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/>
      <c r="AJ25" s="14"/>
      <c r="AK25" s="14"/>
      <c r="AL25" s="14"/>
      <c r="AM25" s="14"/>
      <c r="AN25" s="14"/>
      <c r="AO25" s="14"/>
      <c r="AP25" s="14"/>
    </row>
    <row r="26" spans="1:42" x14ac:dyDescent="0.25">
      <c r="A26" s="14">
        <v>10</v>
      </c>
      <c r="B26" s="56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14">
        <v>11</v>
      </c>
      <c r="B27" s="56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14">
        <v>12</v>
      </c>
      <c r="B28" s="56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4"/>
      <c r="AK28" s="14"/>
      <c r="AL28" s="14"/>
      <c r="AM28" s="14"/>
      <c r="AN28" s="14"/>
      <c r="AO28" s="14"/>
      <c r="AP28" s="14"/>
    </row>
    <row r="29" spans="1:42" ht="19.5" x14ac:dyDescent="0.25">
      <c r="A29" s="28"/>
      <c r="B29" s="29"/>
      <c r="C29" s="30" t="s">
        <v>56</v>
      </c>
      <c r="D29" s="14">
        <f>SUM(D17:D28)</f>
        <v>0</v>
      </c>
      <c r="E29" s="14">
        <f t="shared" ref="E29:AP29" si="1">SUM(E17:E28)</f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</row>
    <row r="30" spans="1:42" x14ac:dyDescent="0.25">
      <c r="A30" s="45" t="s">
        <v>39</v>
      </c>
      <c r="B30" s="46"/>
      <c r="C30" s="47"/>
      <c r="D30" s="6">
        <f>D29+D16</f>
        <v>0</v>
      </c>
      <c r="E30" s="6">
        <f t="shared" ref="E30:AP30" si="2">E29+E16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f t="shared" si="2"/>
        <v>0</v>
      </c>
      <c r="Y30" s="6">
        <f t="shared" si="2"/>
        <v>0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  <c r="AI30" s="6">
        <f t="shared" si="2"/>
        <v>0</v>
      </c>
      <c r="AJ30" s="6">
        <f t="shared" si="2"/>
        <v>0</v>
      </c>
      <c r="AK30" s="6">
        <f t="shared" si="2"/>
        <v>0</v>
      </c>
      <c r="AL30" s="6">
        <f t="shared" si="2"/>
        <v>0</v>
      </c>
      <c r="AM30" s="6">
        <f t="shared" si="2"/>
        <v>0</v>
      </c>
      <c r="AN30" s="6">
        <f t="shared" si="2"/>
        <v>0</v>
      </c>
      <c r="AO30" s="6">
        <f t="shared" si="2"/>
        <v>0</v>
      </c>
      <c r="AP30" s="6">
        <f t="shared" si="2"/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3">F31</f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  <c r="S40" s="6">
        <f t="shared" si="3"/>
        <v>0</v>
      </c>
      <c r="T40" s="6">
        <f t="shared" si="3"/>
        <v>0</v>
      </c>
      <c r="U40" s="6">
        <f t="shared" si="3"/>
        <v>0</v>
      </c>
      <c r="V40" s="6">
        <f t="shared" si="3"/>
        <v>0</v>
      </c>
      <c r="W40" s="6">
        <f t="shared" si="3"/>
        <v>0</v>
      </c>
      <c r="X40" s="6">
        <f t="shared" si="3"/>
        <v>0</v>
      </c>
      <c r="Y40" s="6">
        <f t="shared" si="3"/>
        <v>0</v>
      </c>
      <c r="Z40" s="6">
        <f t="shared" si="3"/>
        <v>0</v>
      </c>
      <c r="AA40" s="6">
        <f t="shared" si="3"/>
        <v>0</v>
      </c>
      <c r="AB40" s="6">
        <f t="shared" si="3"/>
        <v>0</v>
      </c>
      <c r="AC40" s="6">
        <f t="shared" si="3"/>
        <v>0</v>
      </c>
      <c r="AD40" s="6">
        <f t="shared" si="3"/>
        <v>0</v>
      </c>
      <c r="AE40" s="6">
        <f t="shared" si="3"/>
        <v>0</v>
      </c>
      <c r="AF40" s="6">
        <f t="shared" si="3"/>
        <v>0</v>
      </c>
      <c r="AG40" s="6">
        <f t="shared" si="3"/>
        <v>0</v>
      </c>
      <c r="AH40" s="6">
        <f t="shared" si="3"/>
        <v>0</v>
      </c>
      <c r="AI40" s="6">
        <f t="shared" si="3"/>
        <v>0</v>
      </c>
      <c r="AJ40" s="6">
        <f t="shared" si="3"/>
        <v>0</v>
      </c>
      <c r="AK40" s="6">
        <f t="shared" si="3"/>
        <v>0</v>
      </c>
      <c r="AL40" s="6">
        <f t="shared" si="3"/>
        <v>0</v>
      </c>
      <c r="AM40" s="6">
        <f t="shared" si="3"/>
        <v>0</v>
      </c>
      <c r="AN40" s="6">
        <f t="shared" si="3"/>
        <v>0</v>
      </c>
      <c r="AO40" s="6">
        <f t="shared" si="3"/>
        <v>0</v>
      </c>
      <c r="AP40" s="6">
        <f t="shared" si="3"/>
        <v>0</v>
      </c>
    </row>
    <row r="41" spans="1:42" x14ac:dyDescent="0.25">
      <c r="A41" s="39" t="s">
        <v>42</v>
      </c>
      <c r="B41" s="39"/>
      <c r="C41" s="6"/>
      <c r="D41" s="6"/>
      <c r="E41" s="6">
        <f>E30</f>
        <v>0</v>
      </c>
      <c r="F41" s="6">
        <f t="shared" ref="F41:AP41" si="4">F30</f>
        <v>0</v>
      </c>
      <c r="G41" s="6">
        <f t="shared" si="4"/>
        <v>0</v>
      </c>
      <c r="H41" s="6">
        <f t="shared" si="4"/>
        <v>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si="4"/>
        <v>0</v>
      </c>
      <c r="M41" s="6">
        <f t="shared" si="4"/>
        <v>0</v>
      </c>
      <c r="N41" s="6">
        <f t="shared" si="4"/>
        <v>0</v>
      </c>
      <c r="O41" s="6">
        <f t="shared" si="4"/>
        <v>0</v>
      </c>
      <c r="P41" s="6">
        <f t="shared" si="4"/>
        <v>0</v>
      </c>
      <c r="Q41" s="6">
        <f t="shared" si="4"/>
        <v>0</v>
      </c>
      <c r="R41" s="6">
        <f t="shared" si="4"/>
        <v>0</v>
      </c>
      <c r="S41" s="6">
        <f t="shared" si="4"/>
        <v>0</v>
      </c>
      <c r="T41" s="6">
        <f t="shared" si="4"/>
        <v>0</v>
      </c>
      <c r="U41" s="6">
        <f t="shared" si="4"/>
        <v>0</v>
      </c>
      <c r="V41" s="6">
        <f t="shared" si="4"/>
        <v>0</v>
      </c>
      <c r="W41" s="6">
        <f t="shared" si="4"/>
        <v>0</v>
      </c>
      <c r="X41" s="6">
        <f t="shared" si="4"/>
        <v>0</v>
      </c>
      <c r="Y41" s="6">
        <f t="shared" si="4"/>
        <v>0</v>
      </c>
      <c r="Z41" s="6">
        <f t="shared" si="4"/>
        <v>0</v>
      </c>
      <c r="AA41" s="6">
        <f t="shared" si="4"/>
        <v>0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0</v>
      </c>
      <c r="AG41" s="6">
        <f t="shared" si="4"/>
        <v>0</v>
      </c>
      <c r="AH41" s="6">
        <f t="shared" si="4"/>
        <v>0</v>
      </c>
      <c r="AI41" s="6">
        <f t="shared" si="4"/>
        <v>0</v>
      </c>
      <c r="AJ41" s="6">
        <f t="shared" si="4"/>
        <v>0</v>
      </c>
      <c r="AK41" s="6">
        <f t="shared" si="4"/>
        <v>0</v>
      </c>
      <c r="AL41" s="6">
        <f t="shared" si="4"/>
        <v>0</v>
      </c>
      <c r="AM41" s="6">
        <f t="shared" si="4"/>
        <v>0</v>
      </c>
      <c r="AN41" s="6">
        <f t="shared" si="4"/>
        <v>0</v>
      </c>
      <c r="AO41" s="6">
        <f t="shared" si="4"/>
        <v>0</v>
      </c>
      <c r="AP41" s="6">
        <f t="shared" si="4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mergeCells count="35">
    <mergeCell ref="J42:L42"/>
    <mergeCell ref="AH42:AP42"/>
    <mergeCell ref="M42:P42"/>
    <mergeCell ref="R42:T42"/>
    <mergeCell ref="U42:W42"/>
    <mergeCell ref="X42:AA42"/>
    <mergeCell ref="AB42:AD42"/>
    <mergeCell ref="AE42:AG42"/>
    <mergeCell ref="B36:B39"/>
    <mergeCell ref="A40:C40"/>
    <mergeCell ref="A42:D42"/>
    <mergeCell ref="A1:C1"/>
    <mergeCell ref="D1:H1"/>
    <mergeCell ref="B32:B35"/>
    <mergeCell ref="B4:B15"/>
    <mergeCell ref="B17:B28"/>
    <mergeCell ref="A30:C30"/>
    <mergeCell ref="A31:C31"/>
    <mergeCell ref="E42:F42"/>
    <mergeCell ref="G42:I42"/>
    <mergeCell ref="AF1:AP1"/>
    <mergeCell ref="A2:A3"/>
    <mergeCell ref="C2:C3"/>
    <mergeCell ref="D2:D3"/>
    <mergeCell ref="E2:F2"/>
    <mergeCell ref="G2:I2"/>
    <mergeCell ref="J2:L2"/>
    <mergeCell ref="M2:P2"/>
    <mergeCell ref="Q2:Q3"/>
    <mergeCell ref="R2:T2"/>
    <mergeCell ref="U2:W2"/>
    <mergeCell ref="X2:AA2"/>
    <mergeCell ref="AH2:AP2"/>
    <mergeCell ref="AB2:AD2"/>
    <mergeCell ref="AE2:AG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42"/>
  <sheetViews>
    <sheetView rightToLeft="1" workbookViewId="0">
      <pane ySplit="3" topLeftCell="A4" activePane="bottomLeft" state="frozen"/>
      <selection pane="bottomLeft" activeCell="D11" sqref="D11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0.71093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40"/>
      <c r="J1" s="40"/>
      <c r="K1" s="40"/>
      <c r="L1" s="40"/>
      <c r="M1" s="40"/>
      <c r="N1" s="40"/>
      <c r="O1" s="40"/>
      <c r="P1" s="4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0"/>
      <c r="AC1" s="40"/>
      <c r="AD1" s="40"/>
      <c r="AE1" s="40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1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42"/>
      <c r="C3" s="70"/>
      <c r="D3" s="50"/>
      <c r="E3" s="1" t="s">
        <v>11</v>
      </c>
      <c r="F3" s="43" t="s">
        <v>12</v>
      </c>
      <c r="G3" s="43" t="s">
        <v>13</v>
      </c>
      <c r="H3" s="43" t="s">
        <v>14</v>
      </c>
      <c r="I3" s="43" t="s">
        <v>15</v>
      </c>
      <c r="J3" s="43" t="s">
        <v>16</v>
      </c>
      <c r="K3" s="43" t="s">
        <v>17</v>
      </c>
      <c r="L3" s="43" t="s">
        <v>15</v>
      </c>
      <c r="M3" s="43" t="s">
        <v>18</v>
      </c>
      <c r="N3" s="43" t="s">
        <v>19</v>
      </c>
      <c r="O3" s="43" t="s">
        <v>20</v>
      </c>
      <c r="P3" s="43" t="s">
        <v>21</v>
      </c>
      <c r="Q3" s="50"/>
      <c r="R3" s="43" t="s">
        <v>16</v>
      </c>
      <c r="S3" s="43" t="s">
        <v>22</v>
      </c>
      <c r="T3" s="43" t="s">
        <v>15</v>
      </c>
      <c r="U3" s="43" t="s">
        <v>23</v>
      </c>
      <c r="V3" s="43" t="s">
        <v>24</v>
      </c>
      <c r="W3" s="43" t="s">
        <v>15</v>
      </c>
      <c r="X3" s="43" t="s">
        <v>18</v>
      </c>
      <c r="Y3" s="43" t="s">
        <v>19</v>
      </c>
      <c r="Z3" s="43" t="s">
        <v>20</v>
      </c>
      <c r="AA3" s="43" t="s">
        <v>21</v>
      </c>
      <c r="AB3" s="43" t="s">
        <v>25</v>
      </c>
      <c r="AC3" s="43" t="s">
        <v>26</v>
      </c>
      <c r="AD3" s="2" t="s">
        <v>45</v>
      </c>
      <c r="AE3" s="43" t="s">
        <v>27</v>
      </c>
      <c r="AF3" s="43" t="s">
        <v>28</v>
      </c>
      <c r="AG3" s="43" t="s">
        <v>29</v>
      </c>
      <c r="AH3" s="43" t="s">
        <v>30</v>
      </c>
      <c r="AI3" s="43" t="s">
        <v>41</v>
      </c>
      <c r="AJ3" s="43" t="s">
        <v>31</v>
      </c>
      <c r="AK3" s="43" t="s">
        <v>32</v>
      </c>
      <c r="AL3" s="43" t="s">
        <v>33</v>
      </c>
      <c r="AM3" s="43" t="s">
        <v>34</v>
      </c>
      <c r="AN3" s="43" t="s">
        <v>35</v>
      </c>
      <c r="AO3" s="43" t="s">
        <v>36</v>
      </c>
      <c r="AP3" s="4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2"/>
      <c r="Z4" s="32"/>
      <c r="AA4" s="32"/>
      <c r="AB4" s="11"/>
      <c r="AC4" s="11"/>
      <c r="AD4" s="11"/>
      <c r="AE4" s="11"/>
      <c r="AF4" s="11"/>
      <c r="AG4" s="11"/>
      <c r="AH4" s="11"/>
      <c r="AI4" s="12"/>
      <c r="AJ4" s="11"/>
      <c r="AK4" s="11"/>
      <c r="AL4" s="11"/>
      <c r="AM4" s="11"/>
      <c r="AN4" s="11"/>
      <c r="AO4" s="11"/>
      <c r="AP4" s="11"/>
    </row>
    <row r="5" spans="1:43" x14ac:dyDescent="0.25">
      <c r="A5" s="11">
        <v>2</v>
      </c>
      <c r="B5" s="53"/>
      <c r="C5" s="2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2"/>
      <c r="Z5" s="32"/>
      <c r="AA5" s="32"/>
      <c r="AB5" s="11"/>
      <c r="AC5" s="11"/>
      <c r="AD5" s="11"/>
      <c r="AE5" s="11"/>
      <c r="AF5" s="11"/>
      <c r="AG5" s="11"/>
      <c r="AH5" s="11"/>
      <c r="AI5" s="12"/>
      <c r="AJ5" s="11"/>
      <c r="AK5" s="11"/>
      <c r="AL5" s="11"/>
      <c r="AM5" s="11"/>
      <c r="AN5" s="11"/>
      <c r="AO5" s="11"/>
      <c r="AP5" s="11"/>
    </row>
    <row r="6" spans="1:43" x14ac:dyDescent="0.25">
      <c r="A6" s="11">
        <v>3</v>
      </c>
      <c r="B6" s="53"/>
      <c r="C6" s="2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"/>
      <c r="Z6" s="32"/>
      <c r="AA6" s="32"/>
      <c r="AB6" s="11"/>
      <c r="AC6" s="11"/>
      <c r="AD6" s="11"/>
      <c r="AE6" s="11"/>
      <c r="AF6" s="11"/>
      <c r="AG6" s="11"/>
      <c r="AH6" s="11"/>
      <c r="AI6" s="12"/>
      <c r="AJ6" s="11"/>
      <c r="AK6" s="11"/>
      <c r="AL6" s="11"/>
      <c r="AM6" s="11"/>
      <c r="AN6" s="11"/>
      <c r="AO6" s="11"/>
      <c r="AP6" s="11"/>
    </row>
    <row r="7" spans="1:43" x14ac:dyDescent="0.25">
      <c r="A7" s="11">
        <v>4</v>
      </c>
      <c r="B7" s="53"/>
      <c r="C7" s="2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"/>
      <c r="Z7" s="32"/>
      <c r="AA7" s="32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11"/>
    </row>
    <row r="8" spans="1:43" x14ac:dyDescent="0.25">
      <c r="A8" s="11">
        <v>5</v>
      </c>
      <c r="B8" s="53"/>
      <c r="C8" s="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2"/>
      <c r="Z8" s="32"/>
      <c r="AA8" s="32"/>
      <c r="AB8" s="11"/>
      <c r="AC8" s="11"/>
      <c r="AD8" s="11"/>
      <c r="AE8" s="11"/>
      <c r="AF8" s="11"/>
      <c r="AG8" s="11"/>
      <c r="AH8" s="11"/>
      <c r="AI8" s="12"/>
      <c r="AJ8" s="11"/>
      <c r="AK8" s="11"/>
      <c r="AL8" s="11"/>
      <c r="AM8" s="11"/>
      <c r="AN8" s="11"/>
      <c r="AO8" s="11"/>
      <c r="AP8" s="11"/>
    </row>
    <row r="9" spans="1:43" x14ac:dyDescent="0.25">
      <c r="A9" s="11">
        <v>6</v>
      </c>
      <c r="B9" s="53"/>
      <c r="C9" s="24"/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2"/>
      <c r="Z9" s="32"/>
      <c r="AA9" s="32"/>
      <c r="AB9" s="11"/>
      <c r="AC9" s="11"/>
      <c r="AD9" s="11"/>
      <c r="AE9" s="11"/>
      <c r="AF9" s="11"/>
      <c r="AG9" s="11"/>
      <c r="AH9" s="11"/>
      <c r="AI9" s="12"/>
      <c r="AJ9" s="11"/>
      <c r="AK9" s="11"/>
      <c r="AL9" s="11"/>
      <c r="AM9" s="11"/>
      <c r="AN9" s="11"/>
      <c r="AO9" s="11"/>
      <c r="AP9" s="11"/>
    </row>
    <row r="10" spans="1:43" x14ac:dyDescent="0.25">
      <c r="A10" s="11">
        <v>7</v>
      </c>
      <c r="B10" s="53"/>
      <c r="C10" s="2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2"/>
      <c r="Z10" s="32"/>
      <c r="AA10" s="32"/>
      <c r="AB10" s="11"/>
      <c r="AC10" s="11"/>
      <c r="AD10" s="11"/>
      <c r="AE10" s="11"/>
      <c r="AF10" s="11"/>
      <c r="AG10" s="11"/>
      <c r="AH10" s="11"/>
      <c r="AI10" s="12"/>
      <c r="AJ10" s="11"/>
      <c r="AK10" s="11"/>
      <c r="AL10" s="11"/>
      <c r="AM10" s="11"/>
      <c r="AN10" s="11"/>
      <c r="AO10" s="11"/>
      <c r="AP10" s="11"/>
    </row>
    <row r="11" spans="1:43" x14ac:dyDescent="0.25">
      <c r="A11" s="11">
        <v>8</v>
      </c>
      <c r="B11" s="53"/>
      <c r="C11" s="24"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2"/>
      <c r="Z11" s="32"/>
      <c r="AA11" s="32"/>
      <c r="AB11" s="11"/>
      <c r="AC11" s="11"/>
      <c r="AD11" s="11"/>
      <c r="AE11" s="11"/>
      <c r="AF11" s="11"/>
      <c r="AG11" s="11"/>
      <c r="AH11" s="11"/>
      <c r="AI11" s="12"/>
      <c r="AJ11" s="11"/>
      <c r="AK11" s="11"/>
      <c r="AL11" s="11"/>
      <c r="AM11" s="11"/>
      <c r="AN11" s="11"/>
      <c r="AO11" s="11"/>
      <c r="AP11" s="11"/>
    </row>
    <row r="12" spans="1:43" x14ac:dyDescent="0.25">
      <c r="A12" s="11">
        <v>9</v>
      </c>
      <c r="B12" s="53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2"/>
      <c r="Z12" s="32"/>
      <c r="AA12" s="32"/>
      <c r="AB12" s="11"/>
      <c r="AC12" s="11"/>
      <c r="AD12" s="11"/>
      <c r="AE12" s="11"/>
      <c r="AF12" s="11"/>
      <c r="AG12" s="11"/>
      <c r="AH12" s="11"/>
      <c r="AI12" s="12"/>
      <c r="AJ12" s="11"/>
      <c r="AK12" s="11"/>
      <c r="AL12" s="11"/>
      <c r="AM12" s="11"/>
      <c r="AN12" s="11"/>
      <c r="AO12" s="11"/>
      <c r="AP12" s="11"/>
    </row>
    <row r="13" spans="1:43" x14ac:dyDescent="0.25">
      <c r="A13" s="11">
        <v>10</v>
      </c>
      <c r="B13" s="53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2"/>
      <c r="Z13" s="32"/>
      <c r="AA13" s="32"/>
      <c r="AB13" s="11"/>
      <c r="AC13" s="11"/>
      <c r="AD13" s="11"/>
      <c r="AE13" s="11"/>
      <c r="AF13" s="11"/>
      <c r="AG13" s="11"/>
      <c r="AH13" s="11"/>
      <c r="AI13" s="12"/>
      <c r="AJ13" s="11"/>
      <c r="AK13" s="11"/>
      <c r="AL13" s="11"/>
      <c r="AM13" s="11"/>
      <c r="AN13" s="11"/>
      <c r="AO13" s="11"/>
      <c r="AP13" s="11"/>
    </row>
    <row r="14" spans="1:43" x14ac:dyDescent="0.25">
      <c r="A14" s="11">
        <v>11</v>
      </c>
      <c r="B14" s="53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2"/>
      <c r="Z14" s="32"/>
      <c r="AA14" s="32"/>
      <c r="AB14" s="11"/>
      <c r="AC14" s="11"/>
      <c r="AD14" s="11"/>
      <c r="AE14" s="11"/>
      <c r="AF14" s="11"/>
      <c r="AG14" s="11"/>
      <c r="AH14" s="11"/>
      <c r="AI14" s="12"/>
      <c r="AJ14" s="11"/>
      <c r="AK14" s="11"/>
      <c r="AL14" s="11"/>
      <c r="AM14" s="11"/>
      <c r="AN14" s="11"/>
      <c r="AO14" s="11"/>
      <c r="AP14" s="11"/>
    </row>
    <row r="15" spans="1:43" x14ac:dyDescent="0.25">
      <c r="A15" s="11">
        <v>12</v>
      </c>
      <c r="B15" s="5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2"/>
      <c r="Z15" s="32"/>
      <c r="AA15" s="32"/>
      <c r="AB15" s="11"/>
      <c r="AC15" s="11"/>
      <c r="AD15" s="11"/>
      <c r="AE15" s="11"/>
      <c r="AF15" s="11"/>
      <c r="AG15" s="11"/>
      <c r="AH15" s="11"/>
      <c r="AI15" s="12"/>
      <c r="AJ15" s="11"/>
      <c r="AK15" s="11"/>
      <c r="AL15" s="11"/>
      <c r="AM15" s="11"/>
      <c r="AN15" s="11"/>
      <c r="AO15" s="11"/>
      <c r="AP15" s="11"/>
    </row>
    <row r="16" spans="1:43" ht="19.5" x14ac:dyDescent="0.25">
      <c r="A16" s="11"/>
      <c r="B16" s="44"/>
      <c r="C16" s="24" t="s">
        <v>56</v>
      </c>
      <c r="D16" s="11">
        <f>SUM(D4:D15)</f>
        <v>0</v>
      </c>
      <c r="E16" s="11">
        <f t="shared" ref="E16:AP16" si="0">SUM(E4:E15)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 t="shared" si="0"/>
        <v>0</v>
      </c>
      <c r="Q16" s="11">
        <f t="shared" si="0"/>
        <v>0</v>
      </c>
      <c r="R16" s="11">
        <f t="shared" si="0"/>
        <v>0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  <c r="AA16" s="11">
        <f t="shared" si="0"/>
        <v>0</v>
      </c>
      <c r="AB16" s="11">
        <f t="shared" si="0"/>
        <v>0</v>
      </c>
      <c r="AC16" s="11">
        <f t="shared" si="0"/>
        <v>0</v>
      </c>
      <c r="AD16" s="11">
        <f t="shared" si="0"/>
        <v>0</v>
      </c>
      <c r="AE16" s="11">
        <f t="shared" si="0"/>
        <v>0</v>
      </c>
      <c r="AF16" s="11">
        <f t="shared" si="0"/>
        <v>0</v>
      </c>
      <c r="AG16" s="11">
        <f t="shared" si="0"/>
        <v>0</v>
      </c>
      <c r="AH16" s="11">
        <f t="shared" si="0"/>
        <v>0</v>
      </c>
      <c r="AI16" s="11">
        <f t="shared" si="0"/>
        <v>0</v>
      </c>
      <c r="AJ16" s="11">
        <f t="shared" si="0"/>
        <v>0</v>
      </c>
      <c r="AK16" s="11">
        <f t="shared" si="0"/>
        <v>0</v>
      </c>
      <c r="AL16" s="11">
        <f t="shared" si="0"/>
        <v>0</v>
      </c>
      <c r="AM16" s="11">
        <f t="shared" si="0"/>
        <v>0</v>
      </c>
      <c r="AN16" s="11">
        <f t="shared" si="0"/>
        <v>0</v>
      </c>
      <c r="AO16" s="11">
        <f t="shared" si="0"/>
        <v>0</v>
      </c>
      <c r="AP16" s="11">
        <f t="shared" si="0"/>
        <v>0</v>
      </c>
    </row>
    <row r="17" spans="1:42" ht="19.5" customHeight="1" x14ac:dyDescent="0.25">
      <c r="A17" s="14">
        <v>1</v>
      </c>
      <c r="B17" s="55" t="s">
        <v>50</v>
      </c>
      <c r="C17" s="24"/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14"/>
      <c r="AK17" s="14"/>
      <c r="AL17" s="14"/>
      <c r="AM17" s="14"/>
      <c r="AN17" s="14"/>
      <c r="AO17" s="14"/>
      <c r="AP17" s="14"/>
    </row>
    <row r="18" spans="1:42" x14ac:dyDescent="0.25">
      <c r="A18" s="14">
        <v>2</v>
      </c>
      <c r="B18" s="56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/>
      <c r="AJ18" s="14"/>
      <c r="AK18" s="14"/>
      <c r="AL18" s="14"/>
      <c r="AM18" s="14"/>
      <c r="AN18" s="14"/>
      <c r="AO18" s="14"/>
      <c r="AP18" s="14"/>
    </row>
    <row r="19" spans="1:42" x14ac:dyDescent="0.25">
      <c r="A19" s="14">
        <v>3</v>
      </c>
      <c r="B19" s="56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4"/>
      <c r="AK19" s="14"/>
      <c r="AL19" s="14"/>
      <c r="AM19" s="14"/>
      <c r="AN19" s="14"/>
      <c r="AO19" s="14"/>
      <c r="AP19" s="14"/>
    </row>
    <row r="20" spans="1:42" x14ac:dyDescent="0.25">
      <c r="A20" s="14">
        <v>4</v>
      </c>
      <c r="B20" s="56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4"/>
      <c r="AK20" s="14"/>
      <c r="AL20" s="14"/>
      <c r="AM20" s="14"/>
      <c r="AN20" s="14"/>
      <c r="AO20" s="14"/>
      <c r="AP20" s="14"/>
    </row>
    <row r="21" spans="1:42" x14ac:dyDescent="0.25">
      <c r="A21" s="14">
        <v>5</v>
      </c>
      <c r="B21" s="56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/>
      <c r="AJ21" s="14"/>
      <c r="AK21" s="14"/>
      <c r="AL21" s="14"/>
      <c r="AM21" s="14"/>
      <c r="AN21" s="14"/>
      <c r="AO21" s="14"/>
      <c r="AP21" s="14"/>
    </row>
    <row r="22" spans="1:42" x14ac:dyDescent="0.25">
      <c r="A22" s="14">
        <v>6</v>
      </c>
      <c r="B22" s="56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  <c r="AJ22" s="14"/>
      <c r="AK22" s="14"/>
      <c r="AL22" s="14"/>
      <c r="AM22" s="14"/>
      <c r="AN22" s="14"/>
      <c r="AO22" s="14"/>
      <c r="AP22" s="14"/>
    </row>
    <row r="23" spans="1:42" x14ac:dyDescent="0.25">
      <c r="A23" s="14">
        <v>7</v>
      </c>
      <c r="B23" s="56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14"/>
      <c r="AK23" s="14"/>
      <c r="AL23" s="14"/>
      <c r="AM23" s="14"/>
      <c r="AN23" s="14"/>
      <c r="AO23" s="14"/>
      <c r="AP23" s="14"/>
    </row>
    <row r="24" spans="1:42" x14ac:dyDescent="0.25">
      <c r="A24" s="14">
        <v>8</v>
      </c>
      <c r="B24" s="56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</row>
    <row r="25" spans="1:42" x14ac:dyDescent="0.25">
      <c r="A25" s="14">
        <v>9</v>
      </c>
      <c r="B25" s="56"/>
      <c r="C25" s="24"/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/>
      <c r="AJ25" s="14"/>
      <c r="AK25" s="14"/>
      <c r="AL25" s="14"/>
      <c r="AM25" s="14"/>
      <c r="AN25" s="14"/>
      <c r="AO25" s="14"/>
      <c r="AP25" s="14"/>
    </row>
    <row r="26" spans="1:42" x14ac:dyDescent="0.25">
      <c r="A26" s="14">
        <v>10</v>
      </c>
      <c r="B26" s="56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14">
        <v>11</v>
      </c>
      <c r="B27" s="56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14">
        <v>12</v>
      </c>
      <c r="B28" s="56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4"/>
      <c r="AK28" s="14"/>
      <c r="AL28" s="14"/>
      <c r="AM28" s="14"/>
      <c r="AN28" s="14"/>
      <c r="AO28" s="14"/>
      <c r="AP28" s="14"/>
    </row>
    <row r="29" spans="1:42" ht="19.5" x14ac:dyDescent="0.25">
      <c r="A29" s="28"/>
      <c r="B29" s="29"/>
      <c r="C29" s="30" t="s">
        <v>56</v>
      </c>
      <c r="D29" s="14">
        <f>SUM(D17:D28)</f>
        <v>0</v>
      </c>
      <c r="E29" s="14">
        <f t="shared" ref="E29:AP29" si="1">SUM(E17:E28)</f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</row>
    <row r="30" spans="1:42" x14ac:dyDescent="0.25">
      <c r="A30" s="45" t="s">
        <v>39</v>
      </c>
      <c r="B30" s="46"/>
      <c r="C30" s="47"/>
      <c r="D30" s="6">
        <f>D29+D16</f>
        <v>0</v>
      </c>
      <c r="E30" s="6">
        <f t="shared" ref="E30:AP30" si="2">E29+E16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f t="shared" si="2"/>
        <v>0</v>
      </c>
      <c r="Y30" s="6">
        <f t="shared" si="2"/>
        <v>0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  <c r="AI30" s="6">
        <f t="shared" si="2"/>
        <v>0</v>
      </c>
      <c r="AJ30" s="6">
        <f t="shared" si="2"/>
        <v>0</v>
      </c>
      <c r="AK30" s="6">
        <f t="shared" si="2"/>
        <v>0</v>
      </c>
      <c r="AL30" s="6">
        <f t="shared" si="2"/>
        <v>0</v>
      </c>
      <c r="AM30" s="6">
        <f t="shared" si="2"/>
        <v>0</v>
      </c>
      <c r="AN30" s="6">
        <f t="shared" si="2"/>
        <v>0</v>
      </c>
      <c r="AO30" s="6">
        <f t="shared" si="2"/>
        <v>0</v>
      </c>
      <c r="AP30" s="6">
        <f t="shared" si="2"/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3">F31</f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  <c r="S40" s="6">
        <f t="shared" si="3"/>
        <v>0</v>
      </c>
      <c r="T40" s="6">
        <f t="shared" si="3"/>
        <v>0</v>
      </c>
      <c r="U40" s="6">
        <f t="shared" si="3"/>
        <v>0</v>
      </c>
      <c r="V40" s="6">
        <f t="shared" si="3"/>
        <v>0</v>
      </c>
      <c r="W40" s="6">
        <f t="shared" si="3"/>
        <v>0</v>
      </c>
      <c r="X40" s="6">
        <f t="shared" si="3"/>
        <v>0</v>
      </c>
      <c r="Y40" s="6">
        <f t="shared" si="3"/>
        <v>0</v>
      </c>
      <c r="Z40" s="6">
        <f t="shared" si="3"/>
        <v>0</v>
      </c>
      <c r="AA40" s="6">
        <f t="shared" si="3"/>
        <v>0</v>
      </c>
      <c r="AB40" s="6">
        <f t="shared" si="3"/>
        <v>0</v>
      </c>
      <c r="AC40" s="6">
        <f t="shared" si="3"/>
        <v>0</v>
      </c>
      <c r="AD40" s="6">
        <f t="shared" si="3"/>
        <v>0</v>
      </c>
      <c r="AE40" s="6">
        <f t="shared" si="3"/>
        <v>0</v>
      </c>
      <c r="AF40" s="6">
        <f t="shared" si="3"/>
        <v>0</v>
      </c>
      <c r="AG40" s="6">
        <f t="shared" si="3"/>
        <v>0</v>
      </c>
      <c r="AH40" s="6">
        <f t="shared" si="3"/>
        <v>0</v>
      </c>
      <c r="AI40" s="6">
        <f t="shared" si="3"/>
        <v>0</v>
      </c>
      <c r="AJ40" s="6">
        <f t="shared" si="3"/>
        <v>0</v>
      </c>
      <c r="AK40" s="6">
        <f t="shared" si="3"/>
        <v>0</v>
      </c>
      <c r="AL40" s="6">
        <f t="shared" si="3"/>
        <v>0</v>
      </c>
      <c r="AM40" s="6">
        <f t="shared" si="3"/>
        <v>0</v>
      </c>
      <c r="AN40" s="6">
        <f t="shared" si="3"/>
        <v>0</v>
      </c>
      <c r="AO40" s="6">
        <f t="shared" si="3"/>
        <v>0</v>
      </c>
      <c r="AP40" s="6">
        <f t="shared" si="3"/>
        <v>0</v>
      </c>
    </row>
    <row r="41" spans="1:42" x14ac:dyDescent="0.25">
      <c r="A41" s="39" t="s">
        <v>42</v>
      </c>
      <c r="B41" s="39"/>
      <c r="C41" s="6"/>
      <c r="D41" s="6"/>
      <c r="E41" s="6">
        <f>E30</f>
        <v>0</v>
      </c>
      <c r="F41" s="6">
        <f t="shared" ref="F41:AP41" si="4">F30</f>
        <v>0</v>
      </c>
      <c r="G41" s="6">
        <f t="shared" si="4"/>
        <v>0</v>
      </c>
      <c r="H41" s="6">
        <f t="shared" si="4"/>
        <v>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si="4"/>
        <v>0</v>
      </c>
      <c r="M41" s="6">
        <f t="shared" si="4"/>
        <v>0</v>
      </c>
      <c r="N41" s="6">
        <f t="shared" si="4"/>
        <v>0</v>
      </c>
      <c r="O41" s="6">
        <f t="shared" si="4"/>
        <v>0</v>
      </c>
      <c r="P41" s="6">
        <f t="shared" si="4"/>
        <v>0</v>
      </c>
      <c r="Q41" s="6">
        <f t="shared" si="4"/>
        <v>0</v>
      </c>
      <c r="R41" s="6">
        <f t="shared" si="4"/>
        <v>0</v>
      </c>
      <c r="S41" s="6">
        <f t="shared" si="4"/>
        <v>0</v>
      </c>
      <c r="T41" s="6">
        <f t="shared" si="4"/>
        <v>0</v>
      </c>
      <c r="U41" s="6">
        <f t="shared" si="4"/>
        <v>0</v>
      </c>
      <c r="V41" s="6">
        <f t="shared" si="4"/>
        <v>0</v>
      </c>
      <c r="W41" s="6">
        <f t="shared" si="4"/>
        <v>0</v>
      </c>
      <c r="X41" s="6">
        <f t="shared" si="4"/>
        <v>0</v>
      </c>
      <c r="Y41" s="6">
        <f t="shared" si="4"/>
        <v>0</v>
      </c>
      <c r="Z41" s="6">
        <f t="shared" si="4"/>
        <v>0</v>
      </c>
      <c r="AA41" s="6">
        <f t="shared" si="4"/>
        <v>0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0</v>
      </c>
      <c r="AG41" s="6">
        <f t="shared" si="4"/>
        <v>0</v>
      </c>
      <c r="AH41" s="6">
        <f t="shared" si="4"/>
        <v>0</v>
      </c>
      <c r="AI41" s="6">
        <f t="shared" si="4"/>
        <v>0</v>
      </c>
      <c r="AJ41" s="6">
        <f t="shared" si="4"/>
        <v>0</v>
      </c>
      <c r="AK41" s="6">
        <f t="shared" si="4"/>
        <v>0</v>
      </c>
      <c r="AL41" s="6">
        <f t="shared" si="4"/>
        <v>0</v>
      </c>
      <c r="AM41" s="6">
        <f t="shared" si="4"/>
        <v>0</v>
      </c>
      <c r="AN41" s="6">
        <f t="shared" si="4"/>
        <v>0</v>
      </c>
      <c r="AO41" s="6">
        <f t="shared" si="4"/>
        <v>0</v>
      </c>
      <c r="AP41" s="6">
        <f t="shared" si="4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mergeCells count="35">
    <mergeCell ref="AB42:AD42"/>
    <mergeCell ref="AE42:AG42"/>
    <mergeCell ref="J42:L42"/>
    <mergeCell ref="M42:P42"/>
    <mergeCell ref="R42:T42"/>
    <mergeCell ref="U42:W42"/>
    <mergeCell ref="X42:AA42"/>
    <mergeCell ref="B36:B39"/>
    <mergeCell ref="A40:C40"/>
    <mergeCell ref="A42:D42"/>
    <mergeCell ref="A1:C1"/>
    <mergeCell ref="D1:H1"/>
    <mergeCell ref="B32:B35"/>
    <mergeCell ref="B4:B15"/>
    <mergeCell ref="B17:B28"/>
    <mergeCell ref="A30:C30"/>
    <mergeCell ref="A31:C31"/>
    <mergeCell ref="E42:F42"/>
    <mergeCell ref="G42:I42"/>
    <mergeCell ref="AH42:AP42"/>
    <mergeCell ref="AF1:AP1"/>
    <mergeCell ref="A2:A3"/>
    <mergeCell ref="C2:C3"/>
    <mergeCell ref="D2:D3"/>
    <mergeCell ref="E2:F2"/>
    <mergeCell ref="G2:I2"/>
    <mergeCell ref="J2:L2"/>
    <mergeCell ref="M2:P2"/>
    <mergeCell ref="Q2:Q3"/>
    <mergeCell ref="R2:T2"/>
    <mergeCell ref="U2:W2"/>
    <mergeCell ref="X2:AA2"/>
    <mergeCell ref="AH2:AP2"/>
    <mergeCell ref="AB2:AD2"/>
    <mergeCell ref="AE2:AG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42"/>
  <sheetViews>
    <sheetView rightToLeft="1" workbookViewId="0">
      <pane ySplit="3" topLeftCell="A4" activePane="bottomLeft" state="frozen"/>
      <selection pane="bottomLeft" activeCell="C11" sqref="C11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4.855468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35"/>
      <c r="J1" s="35"/>
      <c r="K1" s="35"/>
      <c r="L1" s="35"/>
      <c r="M1" s="35"/>
      <c r="N1" s="35"/>
      <c r="O1" s="35"/>
      <c r="P1" s="35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35"/>
      <c r="AC1" s="35"/>
      <c r="AD1" s="35"/>
      <c r="AE1" s="35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36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37"/>
      <c r="C3" s="70"/>
      <c r="D3" s="50"/>
      <c r="E3" s="1" t="s">
        <v>11</v>
      </c>
      <c r="F3" s="33" t="s">
        <v>12</v>
      </c>
      <c r="G3" s="33" t="s">
        <v>13</v>
      </c>
      <c r="H3" s="33" t="s">
        <v>14</v>
      </c>
      <c r="I3" s="33" t="s">
        <v>15</v>
      </c>
      <c r="J3" s="33" t="s">
        <v>16</v>
      </c>
      <c r="K3" s="33" t="s">
        <v>17</v>
      </c>
      <c r="L3" s="33" t="s">
        <v>15</v>
      </c>
      <c r="M3" s="33" t="s">
        <v>18</v>
      </c>
      <c r="N3" s="33" t="s">
        <v>19</v>
      </c>
      <c r="O3" s="33" t="s">
        <v>20</v>
      </c>
      <c r="P3" s="33" t="s">
        <v>21</v>
      </c>
      <c r="Q3" s="50"/>
      <c r="R3" s="33" t="s">
        <v>16</v>
      </c>
      <c r="S3" s="33" t="s">
        <v>22</v>
      </c>
      <c r="T3" s="33" t="s">
        <v>15</v>
      </c>
      <c r="U3" s="33" t="s">
        <v>23</v>
      </c>
      <c r="V3" s="33" t="s">
        <v>24</v>
      </c>
      <c r="W3" s="33" t="s">
        <v>15</v>
      </c>
      <c r="X3" s="33" t="s">
        <v>18</v>
      </c>
      <c r="Y3" s="33" t="s">
        <v>19</v>
      </c>
      <c r="Z3" s="33" t="s">
        <v>20</v>
      </c>
      <c r="AA3" s="33" t="s">
        <v>21</v>
      </c>
      <c r="AB3" s="33" t="s">
        <v>25</v>
      </c>
      <c r="AC3" s="33" t="s">
        <v>26</v>
      </c>
      <c r="AD3" s="2" t="s">
        <v>45</v>
      </c>
      <c r="AE3" s="33" t="s">
        <v>27</v>
      </c>
      <c r="AF3" s="33" t="s">
        <v>28</v>
      </c>
      <c r="AG3" s="33" t="s">
        <v>29</v>
      </c>
      <c r="AH3" s="33" t="s">
        <v>30</v>
      </c>
      <c r="AI3" s="33" t="s">
        <v>41</v>
      </c>
      <c r="AJ3" s="33" t="s">
        <v>31</v>
      </c>
      <c r="AK3" s="33" t="s">
        <v>32</v>
      </c>
      <c r="AL3" s="33" t="s">
        <v>33</v>
      </c>
      <c r="AM3" s="33" t="s">
        <v>34</v>
      </c>
      <c r="AN3" s="33" t="s">
        <v>35</v>
      </c>
      <c r="AO3" s="33" t="s">
        <v>36</v>
      </c>
      <c r="AP3" s="3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>
        <v>0</v>
      </c>
      <c r="D4" s="11">
        <f>'خرداد '!D4+'اردیبهشت '!D4+'فروردین '!D4</f>
        <v>0</v>
      </c>
      <c r="E4" s="11">
        <f>'خرداد '!E4+'اردیبهشت '!E4+'فروردین '!E4</f>
        <v>0</v>
      </c>
      <c r="F4" s="11">
        <f>'خرداد '!F4+'اردیبهشت '!F4+'فروردین '!F4</f>
        <v>0</v>
      </c>
      <c r="G4" s="11">
        <f>'خرداد '!G4+'اردیبهشت '!G4+'فروردین '!G4</f>
        <v>0</v>
      </c>
      <c r="H4" s="11">
        <f>'خرداد '!H4+'اردیبهشت '!H4+'فروردین '!H4</f>
        <v>0</v>
      </c>
      <c r="I4" s="11">
        <f>'خرداد '!I4+'اردیبهشت '!I4+'فروردین '!I4</f>
        <v>0</v>
      </c>
      <c r="J4" s="11">
        <v>6</v>
      </c>
      <c r="K4" s="11">
        <f>'خرداد '!K4+'اردیبهشت '!K4+'فروردین '!K4</f>
        <v>0</v>
      </c>
      <c r="L4" s="11">
        <f>'خرداد '!L4+'اردیبهشت '!L4+'فروردین '!L4</f>
        <v>0</v>
      </c>
      <c r="M4" s="11">
        <f>'خرداد '!M4+'اردیبهشت '!M4+'فروردین '!M4</f>
        <v>0</v>
      </c>
      <c r="N4" s="11">
        <f>'خرداد '!N4+'اردیبهشت '!N4+'فروردین '!N4</f>
        <v>0</v>
      </c>
      <c r="O4" s="11">
        <f>'خرداد '!O4+'اردیبهشت '!O4+'فروردین '!O4</f>
        <v>0</v>
      </c>
      <c r="P4" s="11">
        <f>'خرداد '!P4+'اردیبهشت '!P4+'فروردین '!P4</f>
        <v>0</v>
      </c>
      <c r="Q4" s="11">
        <f>'خرداد '!Q4+'اردیبهشت '!Q4+'فروردین '!Q4</f>
        <v>0</v>
      </c>
      <c r="R4" s="11">
        <f>'خرداد '!R4+'اردیبهشت '!R4+'فروردین '!R4</f>
        <v>0</v>
      </c>
      <c r="S4" s="11">
        <f>'خرداد '!S4+'اردیبهشت '!S4+'فروردین '!S4</f>
        <v>0</v>
      </c>
      <c r="T4" s="11">
        <f>'خرداد '!T4+'اردیبهشت '!T4+'فروردین '!T4</f>
        <v>0</v>
      </c>
      <c r="U4" s="11">
        <f>'خرداد '!U4+'اردیبهشت '!U4+'فروردین '!U4</f>
        <v>0</v>
      </c>
      <c r="V4" s="11">
        <f>'خرداد '!V4+'اردیبهشت '!V4+'فروردین '!V4</f>
        <v>0</v>
      </c>
      <c r="W4" s="11">
        <f>'خرداد '!W4+'اردیبهشت '!W4+'فروردین '!W4</f>
        <v>0</v>
      </c>
      <c r="X4" s="11">
        <f>'خرداد '!X4+'اردیبهشت '!X4+'فروردین '!X4</f>
        <v>0</v>
      </c>
      <c r="Y4" s="11">
        <f>'خرداد '!Y4+'اردیبهشت '!Y4+'فروردین '!Y4</f>
        <v>0</v>
      </c>
      <c r="Z4" s="11">
        <f>'خرداد '!Z4+'اردیبهشت '!Z4+'فروردین '!Z4</f>
        <v>0</v>
      </c>
      <c r="AA4" s="11">
        <f>'خرداد '!AA4+'اردیبهشت '!AA4+'فروردین '!AA4</f>
        <v>0</v>
      </c>
      <c r="AB4" s="11">
        <f>'خرداد '!AB4+'اردیبهشت '!AB4+'فروردین '!AB4</f>
        <v>0</v>
      </c>
      <c r="AC4" s="11">
        <f>'خرداد '!AC4+'اردیبهشت '!AC4+'فروردین '!AC4</f>
        <v>0</v>
      </c>
      <c r="AD4" s="11">
        <f>'خرداد '!AD4+'اردیبهشت '!AD4+'فروردین '!AD4</f>
        <v>0</v>
      </c>
      <c r="AE4" s="11">
        <f>'خرداد '!AE4+'اردیبهشت '!AE4+'فروردین '!AE4</f>
        <v>0</v>
      </c>
      <c r="AF4" s="11">
        <f>'خرداد '!AF4+'اردیبهشت '!AF4+'فروردین '!AF4</f>
        <v>0</v>
      </c>
      <c r="AG4" s="11">
        <f>'خرداد '!AG4+'اردیبهشت '!AG4+'فروردین '!AG4</f>
        <v>0</v>
      </c>
      <c r="AH4" s="11">
        <f>'خرداد '!AH4+'اردیبهشت '!AH4+'فروردین '!AH4</f>
        <v>0</v>
      </c>
      <c r="AI4" s="11">
        <f>'خرداد '!AI4+'اردیبهشت '!AI4+'فروردین '!AI4</f>
        <v>0</v>
      </c>
      <c r="AJ4" s="11">
        <f>'خرداد '!AJ4+'اردیبهشت '!AJ4+'فروردین '!AJ4</f>
        <v>0</v>
      </c>
      <c r="AK4" s="11">
        <f>'خرداد '!AK4+'اردیبهشت '!AK4+'فروردین '!AK4</f>
        <v>0</v>
      </c>
      <c r="AL4" s="11">
        <f>'خرداد '!AL4+'اردیبهشت '!AL4+'فروردین '!AL4</f>
        <v>0</v>
      </c>
      <c r="AM4" s="11">
        <f>'خرداد '!AM4+'اردیبهشت '!AM4+'فروردین '!AM4</f>
        <v>0</v>
      </c>
      <c r="AN4" s="11">
        <f>'خرداد '!AN4+'اردیبهشت '!AN4+'فروردین '!AN4</f>
        <v>0</v>
      </c>
      <c r="AO4" s="11">
        <f>'خرداد '!AO4+'اردیبهشت '!AO4+'فروردین '!AO4</f>
        <v>0</v>
      </c>
      <c r="AP4" s="11">
        <f>'خرداد '!AP4+'اردیبهشت '!AP4+'فروردین '!AP4</f>
        <v>0</v>
      </c>
    </row>
    <row r="5" spans="1:43" x14ac:dyDescent="0.25">
      <c r="A5" s="11">
        <v>2</v>
      </c>
      <c r="B5" s="53"/>
      <c r="C5" s="24"/>
      <c r="D5" s="11">
        <f>'خرداد '!D5+'اردیبهشت '!D5+'فروردین '!D5</f>
        <v>0</v>
      </c>
      <c r="E5" s="11">
        <f>'خرداد '!E5+'اردیبهشت '!E5+'فروردین '!E5</f>
        <v>0</v>
      </c>
      <c r="F5" s="11">
        <f>'خرداد '!F5+'اردیبهشت '!F5+'فروردین '!F5</f>
        <v>0</v>
      </c>
      <c r="G5" s="11">
        <f>'خرداد '!G5+'اردیبهشت '!G5+'فروردین '!G5</f>
        <v>0</v>
      </c>
      <c r="H5" s="11">
        <f>'خرداد '!H5+'اردیبهشت '!H5+'فروردین '!H5</f>
        <v>0</v>
      </c>
      <c r="I5" s="11">
        <f>'خرداد '!I5+'اردیبهشت '!I5+'فروردین '!I5</f>
        <v>0</v>
      </c>
      <c r="J5" s="11">
        <v>10</v>
      </c>
      <c r="K5" s="11">
        <f>'خرداد '!K5+'اردیبهشت '!K5+'فروردین '!K5</f>
        <v>0</v>
      </c>
      <c r="L5" s="11">
        <f>'خرداد '!L5+'اردیبهشت '!L5+'فروردین '!L5</f>
        <v>0</v>
      </c>
      <c r="M5" s="11">
        <f>'خرداد '!M5+'اردیبهشت '!M5+'فروردین '!M5</f>
        <v>0</v>
      </c>
      <c r="N5" s="11">
        <f>'خرداد '!N5+'اردیبهشت '!N5+'فروردین '!N5</f>
        <v>0</v>
      </c>
      <c r="O5" s="11">
        <v>3</v>
      </c>
      <c r="P5" s="11">
        <f>'خرداد '!P5+'اردیبهشت '!P5+'فروردین '!P5</f>
        <v>0</v>
      </c>
      <c r="Q5" s="11">
        <f>'خرداد '!Q5+'اردیبهشت '!Q5+'فروردین '!Q5</f>
        <v>0</v>
      </c>
      <c r="R5" s="11">
        <f>'خرداد '!R5+'اردیبهشت '!R5+'فروردین '!R5</f>
        <v>0</v>
      </c>
      <c r="S5" s="11">
        <f>'خرداد '!S5+'اردیبهشت '!S5+'فروردین '!S5</f>
        <v>0</v>
      </c>
      <c r="T5" s="11">
        <f>'خرداد '!T5+'اردیبهشت '!T5+'فروردین '!T5</f>
        <v>0</v>
      </c>
      <c r="U5" s="11">
        <f>'خرداد '!U5+'اردیبهشت '!U5+'فروردین '!U5</f>
        <v>0</v>
      </c>
      <c r="V5" s="11">
        <f>'خرداد '!V5+'اردیبهشت '!V5+'فروردین '!V5</f>
        <v>0</v>
      </c>
      <c r="W5" s="11">
        <f>'خرداد '!W5+'اردیبهشت '!W5+'فروردین '!W5</f>
        <v>0</v>
      </c>
      <c r="X5" s="11">
        <f>'خرداد '!X5+'اردیبهشت '!X5+'فروردین '!X5</f>
        <v>0</v>
      </c>
      <c r="Y5" s="11">
        <f>'خرداد '!Y5+'اردیبهشت '!Y5+'فروردین '!Y5</f>
        <v>0</v>
      </c>
      <c r="Z5" s="11">
        <f>'خرداد '!Z5+'اردیبهشت '!Z5+'فروردین '!Z5</f>
        <v>0</v>
      </c>
      <c r="AA5" s="11">
        <f>'خرداد '!AA5+'اردیبهشت '!AA5+'فروردین '!AA5</f>
        <v>0</v>
      </c>
      <c r="AB5" s="11">
        <f>'خرداد '!AB5+'اردیبهشت '!AB5+'فروردین '!AB5</f>
        <v>0</v>
      </c>
      <c r="AC5" s="11">
        <f>'خرداد '!AC5+'اردیبهشت '!AC5+'فروردین '!AC5</f>
        <v>0</v>
      </c>
      <c r="AD5" s="11">
        <f>'خرداد '!AD5+'اردیبهشت '!AD5+'فروردین '!AD5</f>
        <v>0</v>
      </c>
      <c r="AE5" s="11">
        <v>3</v>
      </c>
      <c r="AF5" s="11">
        <f>'خرداد '!AF5+'اردیبهشت '!AF5+'فروردین '!AF5</f>
        <v>0</v>
      </c>
      <c r="AG5" s="11">
        <f>'خرداد '!AG5+'اردیبهشت '!AG5+'فروردین '!AG5</f>
        <v>0</v>
      </c>
      <c r="AH5" s="11">
        <f>'خرداد '!AH5+'اردیبهشت '!AH5+'فروردین '!AH5</f>
        <v>0</v>
      </c>
      <c r="AI5" s="11">
        <f>'خرداد '!AI5+'اردیبهشت '!AI5+'فروردین '!AI5</f>
        <v>0</v>
      </c>
      <c r="AJ5" s="11">
        <f>'خرداد '!AJ5+'اردیبهشت '!AJ5+'فروردین '!AJ5</f>
        <v>0</v>
      </c>
      <c r="AK5" s="11">
        <f>'خرداد '!AK5+'اردیبهشت '!AK5+'فروردین '!AK5</f>
        <v>0</v>
      </c>
      <c r="AL5" s="11">
        <f>'خرداد '!AL5+'اردیبهشت '!AL5+'فروردین '!AL5</f>
        <v>0</v>
      </c>
      <c r="AM5" s="11">
        <f>'خرداد '!AM5+'اردیبهشت '!AM5+'فروردین '!AM5</f>
        <v>0</v>
      </c>
      <c r="AN5" s="11">
        <f>'خرداد '!AN5+'اردیبهشت '!AN5+'فروردین '!AN5</f>
        <v>0</v>
      </c>
      <c r="AO5" s="11">
        <f>'خرداد '!AO5+'اردیبهشت '!AO5+'فروردین '!AO5</f>
        <v>0</v>
      </c>
      <c r="AP5" s="11">
        <f>'خرداد '!AP5+'اردیبهشت '!AP5+'فروردین '!AP5</f>
        <v>0</v>
      </c>
    </row>
    <row r="6" spans="1:43" x14ac:dyDescent="0.25">
      <c r="A6" s="11">
        <v>3</v>
      </c>
      <c r="B6" s="53"/>
      <c r="C6" s="24"/>
      <c r="D6" s="11">
        <f>'خرداد '!D6+'اردیبهشت '!D6+'فروردین '!D6</f>
        <v>0</v>
      </c>
      <c r="E6" s="11">
        <f>'خرداد '!E6+'اردیبهشت '!E6+'فروردین '!E6</f>
        <v>0</v>
      </c>
      <c r="F6" s="11">
        <f>'خرداد '!F6+'اردیبهشت '!F6+'فروردین '!F6</f>
        <v>0</v>
      </c>
      <c r="G6" s="11">
        <f>'خرداد '!G6+'اردیبهشت '!G6+'فروردین '!G6</f>
        <v>0</v>
      </c>
      <c r="H6" s="11">
        <f>'خرداد '!H6+'اردیبهشت '!H6+'فروردین '!H6</f>
        <v>0</v>
      </c>
      <c r="I6" s="11">
        <f>'خرداد '!I6+'اردیبهشت '!I6+'فروردین '!I6</f>
        <v>0</v>
      </c>
      <c r="J6" s="11">
        <v>2</v>
      </c>
      <c r="K6" s="11">
        <f>'خرداد '!K6+'اردیبهشت '!K6+'فروردین '!K6</f>
        <v>0</v>
      </c>
      <c r="L6" s="11">
        <f>'خرداد '!L6+'اردیبهشت '!L6+'فروردین '!L6</f>
        <v>0</v>
      </c>
      <c r="M6" s="11">
        <f>'خرداد '!M6+'اردیبهشت '!M6+'فروردین '!M6</f>
        <v>0</v>
      </c>
      <c r="N6" s="11">
        <f>'خرداد '!N6+'اردیبهشت '!N6+'فروردین '!N6</f>
        <v>0</v>
      </c>
      <c r="O6" s="11">
        <f>'خرداد '!O6+'اردیبهشت '!O6+'فروردین '!O6</f>
        <v>0</v>
      </c>
      <c r="P6" s="11">
        <f>'خرداد '!P6+'اردیبهشت '!P6+'فروردین '!P6</f>
        <v>0</v>
      </c>
      <c r="Q6" s="11">
        <f>'خرداد '!Q6+'اردیبهشت '!Q6+'فروردین '!Q6</f>
        <v>0</v>
      </c>
      <c r="R6" s="11">
        <f>'خرداد '!R6+'اردیبهشت '!R6+'فروردین '!R6</f>
        <v>0</v>
      </c>
      <c r="S6" s="11">
        <f>'خرداد '!S6+'اردیبهشت '!S6+'فروردین '!S6</f>
        <v>0</v>
      </c>
      <c r="T6" s="11">
        <f>'خرداد '!T6+'اردیبهشت '!T6+'فروردین '!T6</f>
        <v>0</v>
      </c>
      <c r="U6" s="11">
        <f>'خرداد '!U6+'اردیبهشت '!U6+'فروردین '!U6</f>
        <v>0</v>
      </c>
      <c r="V6" s="11">
        <f>'خرداد '!V6+'اردیبهشت '!V6+'فروردین '!V6</f>
        <v>0</v>
      </c>
      <c r="W6" s="11">
        <f>'خرداد '!W6+'اردیبهشت '!W6+'فروردین '!W6</f>
        <v>0</v>
      </c>
      <c r="X6" s="11">
        <f>'خرداد '!X6+'اردیبهشت '!X6+'فروردین '!X6</f>
        <v>0</v>
      </c>
      <c r="Y6" s="11">
        <f>'خرداد '!Y6+'اردیبهشت '!Y6+'فروردین '!Y6</f>
        <v>0</v>
      </c>
      <c r="Z6" s="11">
        <f>'خرداد '!Z6+'اردیبهشت '!Z6+'فروردین '!Z6</f>
        <v>0</v>
      </c>
      <c r="AA6" s="11">
        <f>'خرداد '!AA6+'اردیبهشت '!AA6+'فروردین '!AA6</f>
        <v>0</v>
      </c>
      <c r="AB6" s="11">
        <f>'خرداد '!AB6+'اردیبهشت '!AB6+'فروردین '!AB6</f>
        <v>0</v>
      </c>
      <c r="AC6" s="11">
        <f>'خرداد '!AC6+'اردیبهشت '!AC6+'فروردین '!AC6</f>
        <v>0</v>
      </c>
      <c r="AD6" s="11">
        <f>'خرداد '!AD6+'اردیبهشت '!AD6+'فروردین '!AD6</f>
        <v>0</v>
      </c>
      <c r="AE6" s="11">
        <f>'خرداد '!AE6+'اردیبهشت '!AE6+'فروردین '!AE6</f>
        <v>0</v>
      </c>
      <c r="AF6" s="11">
        <f>'خرداد '!AF6+'اردیبهشت '!AF6+'فروردین '!AF6</f>
        <v>0</v>
      </c>
      <c r="AG6" s="11">
        <f>'خرداد '!AG6+'اردیبهشت '!AG6+'فروردین '!AG6</f>
        <v>0</v>
      </c>
      <c r="AH6" s="11">
        <f>'خرداد '!AH6+'اردیبهشت '!AH6+'فروردین '!AH6</f>
        <v>0</v>
      </c>
      <c r="AI6" s="11">
        <f>'خرداد '!AI6+'اردیبهشت '!AI6+'فروردین '!AI6</f>
        <v>0</v>
      </c>
      <c r="AJ6" s="11">
        <f>'خرداد '!AJ6+'اردیبهشت '!AJ6+'فروردین '!AJ6</f>
        <v>0</v>
      </c>
      <c r="AK6" s="11">
        <f>'خرداد '!AK6+'اردیبهشت '!AK6+'فروردین '!AK6</f>
        <v>0</v>
      </c>
      <c r="AL6" s="11">
        <f>'خرداد '!AL6+'اردیبهشت '!AL6+'فروردین '!AL6</f>
        <v>0</v>
      </c>
      <c r="AM6" s="11">
        <f>'خرداد '!AM6+'اردیبهشت '!AM6+'فروردین '!AM6</f>
        <v>0</v>
      </c>
      <c r="AN6" s="11">
        <f>'خرداد '!AN6+'اردیبهشت '!AN6+'فروردین '!AN6</f>
        <v>0</v>
      </c>
      <c r="AO6" s="11">
        <f>'خرداد '!AO6+'اردیبهشت '!AO6+'فروردین '!AO6</f>
        <v>0</v>
      </c>
      <c r="AP6" s="11">
        <f>'خرداد '!AP6+'اردیبهشت '!AP6+'فروردین '!AP6</f>
        <v>0</v>
      </c>
    </row>
    <row r="7" spans="1:43" x14ac:dyDescent="0.25">
      <c r="A7" s="11">
        <v>4</v>
      </c>
      <c r="B7" s="53"/>
      <c r="C7" s="24"/>
      <c r="D7" s="11">
        <f>'خرداد '!D7+'اردیبهشت '!D7+'فروردین '!D7</f>
        <v>0</v>
      </c>
      <c r="E7" s="11">
        <f>'خرداد '!E7+'اردیبهشت '!E7+'فروردین '!E7</f>
        <v>0</v>
      </c>
      <c r="F7" s="11">
        <f>'خرداد '!F7+'اردیبهشت '!F7+'فروردین '!F7</f>
        <v>0</v>
      </c>
      <c r="G7" s="11">
        <f>'خرداد '!G7+'اردیبهشت '!G7+'فروردین '!G7</f>
        <v>0</v>
      </c>
      <c r="H7" s="11">
        <f>'خرداد '!H7+'اردیبهشت '!H7+'فروردین '!H7</f>
        <v>0</v>
      </c>
      <c r="I7" s="11">
        <f>'خرداد '!I7+'اردیبهشت '!I7+'فروردین '!I7</f>
        <v>0</v>
      </c>
      <c r="J7" s="11">
        <v>0</v>
      </c>
      <c r="K7" s="11">
        <f>'خرداد '!K7+'اردیبهشت '!K7+'فروردین '!K7</f>
        <v>0</v>
      </c>
      <c r="L7" s="11">
        <f>'خرداد '!L7+'اردیبهشت '!L7+'فروردین '!L7</f>
        <v>0</v>
      </c>
      <c r="M7" s="11">
        <f>'خرداد '!M7+'اردیبهشت '!M7+'فروردین '!M7</f>
        <v>0</v>
      </c>
      <c r="N7" s="11">
        <f>'خرداد '!N7+'اردیبهشت '!N7+'فروردین '!N7</f>
        <v>0</v>
      </c>
      <c r="O7" s="11">
        <f>'خرداد '!O7+'اردیبهشت '!O7+'فروردین '!O7</f>
        <v>0</v>
      </c>
      <c r="P7" s="11">
        <f>'خرداد '!P7+'اردیبهشت '!P7+'فروردین '!P7</f>
        <v>0</v>
      </c>
      <c r="Q7" s="11">
        <f>'خرداد '!Q7+'اردیبهشت '!Q7+'فروردین '!Q7</f>
        <v>0</v>
      </c>
      <c r="R7" s="11">
        <f>'خرداد '!R7+'اردیبهشت '!R7+'فروردین '!R7</f>
        <v>0</v>
      </c>
      <c r="S7" s="11">
        <f>'خرداد '!S7+'اردیبهشت '!S7+'فروردین '!S7</f>
        <v>0</v>
      </c>
      <c r="T7" s="11">
        <f>'خرداد '!T7+'اردیبهشت '!T7+'فروردین '!T7</f>
        <v>0</v>
      </c>
      <c r="U7" s="11">
        <f>'خرداد '!U7+'اردیبهشت '!U7+'فروردین '!U7</f>
        <v>0</v>
      </c>
      <c r="V7" s="11">
        <f>'خرداد '!V7+'اردیبهشت '!V7+'فروردین '!V7</f>
        <v>0</v>
      </c>
      <c r="W7" s="11">
        <f>'خرداد '!W7+'اردیبهشت '!W7+'فروردین '!W7</f>
        <v>0</v>
      </c>
      <c r="X7" s="11">
        <f>'خرداد '!X7+'اردیبهشت '!X7+'فروردین '!X7</f>
        <v>0</v>
      </c>
      <c r="Y7" s="11">
        <f>'خرداد '!Y7+'اردیبهشت '!Y7+'فروردین '!Y7</f>
        <v>0</v>
      </c>
      <c r="Z7" s="11">
        <f>'خرداد '!Z7+'اردیبهشت '!Z7+'فروردین '!Z7</f>
        <v>0</v>
      </c>
      <c r="AA7" s="11">
        <f>'خرداد '!AA7+'اردیبهشت '!AA7+'فروردین '!AA7</f>
        <v>0</v>
      </c>
      <c r="AB7" s="11">
        <f>'خرداد '!AB7+'اردیبهشت '!AB7+'فروردین '!AB7</f>
        <v>0</v>
      </c>
      <c r="AC7" s="11">
        <f>'خرداد '!AC7+'اردیبهشت '!AC7+'فروردین '!AC7</f>
        <v>0</v>
      </c>
      <c r="AD7" s="11">
        <f>'خرداد '!AD7+'اردیبهشت '!AD7+'فروردین '!AD7</f>
        <v>0</v>
      </c>
      <c r="AE7" s="11">
        <f>'خرداد '!AE7+'اردیبهشت '!AE7+'فروردین '!AE7</f>
        <v>0</v>
      </c>
      <c r="AF7" s="11">
        <f>'خرداد '!AF7+'اردیبهشت '!AF7+'فروردین '!AF7</f>
        <v>0</v>
      </c>
      <c r="AG7" s="11">
        <f>'خرداد '!AG7+'اردیبهشت '!AG7+'فروردین '!AG7</f>
        <v>0</v>
      </c>
      <c r="AH7" s="11">
        <f>'خرداد '!AH7+'اردیبهشت '!AH7+'فروردین '!AH7</f>
        <v>0</v>
      </c>
      <c r="AI7" s="11">
        <f>'خرداد '!AI7+'اردیبهشت '!AI7+'فروردین '!AI7</f>
        <v>0</v>
      </c>
      <c r="AJ7" s="11">
        <f>'خرداد '!AJ7+'اردیبهشت '!AJ7+'فروردین '!AJ7</f>
        <v>0</v>
      </c>
      <c r="AK7" s="11">
        <f>'خرداد '!AK7+'اردیبهشت '!AK7+'فروردین '!AK7</f>
        <v>0</v>
      </c>
      <c r="AL7" s="11">
        <f>'خرداد '!AL7+'اردیبهشت '!AL7+'فروردین '!AL7</f>
        <v>0</v>
      </c>
      <c r="AM7" s="11">
        <f>'خرداد '!AM7+'اردیبهشت '!AM7+'فروردین '!AM7</f>
        <v>0</v>
      </c>
      <c r="AN7" s="11">
        <f>'خرداد '!AN7+'اردیبهشت '!AN7+'فروردین '!AN7</f>
        <v>0</v>
      </c>
      <c r="AO7" s="11">
        <f>'خرداد '!AO7+'اردیبهشت '!AO7+'فروردین '!AO7</f>
        <v>0</v>
      </c>
      <c r="AP7" s="11">
        <f>'خرداد '!AP7+'اردیبهشت '!AP7+'فروردین '!AP7</f>
        <v>0</v>
      </c>
    </row>
    <row r="8" spans="1:43" x14ac:dyDescent="0.25">
      <c r="A8" s="11">
        <v>5</v>
      </c>
      <c r="B8" s="53"/>
      <c r="C8" s="24"/>
      <c r="D8" s="11">
        <f>'خرداد '!D8+'اردیبهشت '!D8+'فروردین '!D8</f>
        <v>0</v>
      </c>
      <c r="E8" s="11">
        <f>'خرداد '!E8+'اردیبهشت '!E8+'فروردین '!E8</f>
        <v>0</v>
      </c>
      <c r="F8" s="11">
        <f>'خرداد '!F8+'اردیبهشت '!F8+'فروردین '!F8</f>
        <v>0</v>
      </c>
      <c r="G8" s="11">
        <f>'خرداد '!G8+'اردیبهشت '!G8+'فروردین '!G8</f>
        <v>0</v>
      </c>
      <c r="H8" s="11">
        <f>'خرداد '!H8+'اردیبهشت '!H8+'فروردین '!H8</f>
        <v>0</v>
      </c>
      <c r="I8" s="11">
        <f>'خرداد '!I8+'اردیبهشت '!I8+'فروردین '!I8</f>
        <v>0</v>
      </c>
      <c r="J8" s="11">
        <v>5</v>
      </c>
      <c r="K8" s="11">
        <f>'خرداد '!K8+'اردیبهشت '!K8+'فروردین '!K8</f>
        <v>0</v>
      </c>
      <c r="L8" s="11">
        <f>'خرداد '!L8+'اردیبهشت '!L8+'فروردین '!L8</f>
        <v>0</v>
      </c>
      <c r="M8" s="11">
        <f>'خرداد '!M8+'اردیبهشت '!M8+'فروردین '!M8</f>
        <v>0</v>
      </c>
      <c r="N8" s="11">
        <f>'خرداد '!N8+'اردیبهشت '!N8+'فروردین '!N8</f>
        <v>0</v>
      </c>
      <c r="O8" s="11">
        <f>'خرداد '!O8+'اردیبهشت '!O8+'فروردین '!O8</f>
        <v>0</v>
      </c>
      <c r="P8" s="11">
        <v>0</v>
      </c>
      <c r="Q8" s="11">
        <f>'خرداد '!Q8+'اردیبهشت '!Q8+'فروردین '!Q8</f>
        <v>0</v>
      </c>
      <c r="R8" s="11">
        <f>'خرداد '!R8+'اردیبهشت '!R8+'فروردین '!R8</f>
        <v>0</v>
      </c>
      <c r="S8" s="11">
        <f>'خرداد '!S8+'اردیبهشت '!S8+'فروردین '!S8</f>
        <v>0</v>
      </c>
      <c r="T8" s="11">
        <f>'خرداد '!T8+'اردیبهشت '!T8+'فروردین '!T8</f>
        <v>0</v>
      </c>
      <c r="U8" s="11">
        <f>'خرداد '!U8+'اردیبهشت '!U8+'فروردین '!U8</f>
        <v>0</v>
      </c>
      <c r="V8" s="11">
        <f>'خرداد '!V8+'اردیبهشت '!V8+'فروردین '!V8</f>
        <v>0</v>
      </c>
      <c r="W8" s="11">
        <f>'خرداد '!W8+'اردیبهشت '!W8+'فروردین '!W8</f>
        <v>0</v>
      </c>
      <c r="X8" s="11">
        <f>'خرداد '!X8+'اردیبهشت '!X8+'فروردین '!X8</f>
        <v>0</v>
      </c>
      <c r="Y8" s="11">
        <f>'خرداد '!Y8+'اردیبهشت '!Y8+'فروردین '!Y8</f>
        <v>0</v>
      </c>
      <c r="Z8" s="11">
        <f>'خرداد '!Z8+'اردیبهشت '!Z8+'فروردین '!Z8</f>
        <v>0</v>
      </c>
      <c r="AA8" s="11">
        <f>'خرداد '!AA8+'اردیبهشت '!AA8+'فروردین '!AA8</f>
        <v>0</v>
      </c>
      <c r="AB8" s="11">
        <f>'خرداد '!AB8+'اردیبهشت '!AB8+'فروردین '!AB8</f>
        <v>0</v>
      </c>
      <c r="AC8" s="11">
        <f>'خرداد '!AC8+'اردیبهشت '!AC8+'فروردین '!AC8</f>
        <v>0</v>
      </c>
      <c r="AD8" s="11">
        <f>'خرداد '!AD8+'اردیبهشت '!AD8+'فروردین '!AD8</f>
        <v>0</v>
      </c>
      <c r="AE8" s="11">
        <f>'خرداد '!AE8+'اردیبهشت '!AE8+'فروردین '!AE8</f>
        <v>0</v>
      </c>
      <c r="AF8" s="11">
        <f>'خرداد '!AF8+'اردیبهشت '!AF8+'فروردین '!AF8</f>
        <v>0</v>
      </c>
      <c r="AG8" s="11">
        <f>'خرداد '!AG8+'اردیبهشت '!AG8+'فروردین '!AG8</f>
        <v>0</v>
      </c>
      <c r="AH8" s="11">
        <f>'خرداد '!AH8+'اردیبهشت '!AH8+'فروردین '!AH8</f>
        <v>0</v>
      </c>
      <c r="AI8" s="11">
        <f>'خرداد '!AI8+'اردیبهشت '!AI8+'فروردین '!AI8</f>
        <v>0</v>
      </c>
      <c r="AJ8" s="11">
        <f>'خرداد '!AJ8+'اردیبهشت '!AJ8+'فروردین '!AJ8</f>
        <v>0</v>
      </c>
      <c r="AK8" s="11">
        <f>'خرداد '!AK8+'اردیبهشت '!AK8+'فروردین '!AK8</f>
        <v>0</v>
      </c>
      <c r="AL8" s="11">
        <f>'خرداد '!AL8+'اردیبهشت '!AL8+'فروردین '!AL8</f>
        <v>0</v>
      </c>
      <c r="AM8" s="11">
        <f>'خرداد '!AM8+'اردیبهشت '!AM8+'فروردین '!AM8</f>
        <v>0</v>
      </c>
      <c r="AN8" s="11">
        <f>'خرداد '!AN8+'اردیبهشت '!AN8+'فروردین '!AN8</f>
        <v>0</v>
      </c>
      <c r="AO8" s="11">
        <f>'خرداد '!AO8+'اردیبهشت '!AO8+'فروردین '!AO8</f>
        <v>0</v>
      </c>
      <c r="AP8" s="11">
        <f>'خرداد '!AP8+'اردیبهشت '!AP8+'فروردین '!AP8</f>
        <v>0</v>
      </c>
    </row>
    <row r="9" spans="1:43" x14ac:dyDescent="0.25">
      <c r="A9" s="11">
        <v>6</v>
      </c>
      <c r="B9" s="53"/>
      <c r="C9" s="24"/>
      <c r="D9" s="11">
        <f>'خرداد '!D9+'اردیبهشت '!D9+'فروردین '!D9</f>
        <v>0</v>
      </c>
      <c r="E9" s="11">
        <f>'خرداد '!E9+'اردیبهشت '!E9+'فروردین '!E9</f>
        <v>0</v>
      </c>
      <c r="F9" s="11">
        <f>'خرداد '!F9+'اردیبهشت '!F9+'فروردین '!F9</f>
        <v>0</v>
      </c>
      <c r="G9" s="11">
        <f>'خرداد '!G9+'اردیبهشت '!G9+'فروردین '!G9</f>
        <v>0</v>
      </c>
      <c r="H9" s="11">
        <f>'خرداد '!H9+'اردیبهشت '!H9+'فروردین '!H9</f>
        <v>0</v>
      </c>
      <c r="I9" s="11">
        <f>'خرداد '!I9+'اردیبهشت '!I9+'فروردین '!I9</f>
        <v>0</v>
      </c>
      <c r="J9" s="11">
        <f>'خرداد '!J9+'اردیبهشت '!J9+'فروردین '!J9</f>
        <v>0</v>
      </c>
      <c r="K9" s="11">
        <f>'خرداد '!K9+'اردیبهشت '!K9+'فروردین '!K9</f>
        <v>0</v>
      </c>
      <c r="L9" s="11">
        <f>'خرداد '!L9+'اردیبهشت '!L9+'فروردین '!L9</f>
        <v>0</v>
      </c>
      <c r="M9" s="11">
        <f>'خرداد '!M9+'اردیبهشت '!M9+'فروردین '!M9</f>
        <v>0</v>
      </c>
      <c r="N9" s="11">
        <f>'خرداد '!N9+'اردیبهشت '!N9+'فروردین '!N9</f>
        <v>0</v>
      </c>
      <c r="O9" s="11">
        <f>'خرداد '!O9+'اردیبهشت '!O9+'فروردین '!O9</f>
        <v>0</v>
      </c>
      <c r="P9" s="11">
        <f>'خرداد '!P9+'اردیبهشت '!P9+'فروردین '!P9</f>
        <v>0</v>
      </c>
      <c r="Q9" s="11">
        <f>'خرداد '!Q9+'اردیبهشت '!Q9+'فروردین '!Q9</f>
        <v>0</v>
      </c>
      <c r="R9" s="11">
        <f>'خرداد '!R9+'اردیبهشت '!R9+'فروردین '!R9</f>
        <v>0</v>
      </c>
      <c r="S9" s="11">
        <f>'خرداد '!S9+'اردیبهشت '!S9+'فروردین '!S9</f>
        <v>0</v>
      </c>
      <c r="T9" s="11">
        <f>'خرداد '!T9+'اردیبهشت '!T9+'فروردین '!T9</f>
        <v>0</v>
      </c>
      <c r="U9" s="11">
        <f>'خرداد '!U9+'اردیبهشت '!U9+'فروردین '!U9</f>
        <v>0</v>
      </c>
      <c r="V9" s="11">
        <f>'خرداد '!V9+'اردیبهشت '!V9+'فروردین '!V9</f>
        <v>0</v>
      </c>
      <c r="W9" s="11">
        <f>'خرداد '!W9+'اردیبهشت '!W9+'فروردین '!W9</f>
        <v>0</v>
      </c>
      <c r="X9" s="11">
        <f>'خرداد '!X9+'اردیبهشت '!X9+'فروردین '!X9</f>
        <v>0</v>
      </c>
      <c r="Y9" s="11">
        <f>'خرداد '!Y9+'اردیبهشت '!Y9+'فروردین '!Y9</f>
        <v>0</v>
      </c>
      <c r="Z9" s="11">
        <f>'خرداد '!Z9+'اردیبهشت '!Z9+'فروردین '!Z9</f>
        <v>0</v>
      </c>
      <c r="AA9" s="11">
        <f>'خرداد '!AA9+'اردیبهشت '!AA9+'فروردین '!AA9</f>
        <v>0</v>
      </c>
      <c r="AB9" s="11">
        <f>'خرداد '!AB9+'اردیبهشت '!AB9+'فروردین '!AB9</f>
        <v>0</v>
      </c>
      <c r="AC9" s="11">
        <f>'خرداد '!AC9+'اردیبهشت '!AC9+'فروردین '!AC9</f>
        <v>0</v>
      </c>
      <c r="AD9" s="11">
        <f>'خرداد '!AD9+'اردیبهشت '!AD9+'فروردین '!AD9</f>
        <v>0</v>
      </c>
      <c r="AE9" s="11">
        <f>'خرداد '!AE9+'اردیبهشت '!AE9+'فروردین '!AE9</f>
        <v>0</v>
      </c>
      <c r="AF9" s="11">
        <f>'خرداد '!AF9+'اردیبهشت '!AF9+'فروردین '!AF9</f>
        <v>0</v>
      </c>
      <c r="AG9" s="11">
        <f>'خرداد '!AG9+'اردیبهشت '!AG9+'فروردین '!AG9</f>
        <v>0</v>
      </c>
      <c r="AH9" s="11">
        <f>'خرداد '!AH9+'اردیبهشت '!AH9+'فروردین '!AH9</f>
        <v>0</v>
      </c>
      <c r="AI9" s="11">
        <f>'خرداد '!AI9+'اردیبهشت '!AI9+'فروردین '!AI9</f>
        <v>0</v>
      </c>
      <c r="AJ9" s="11">
        <f>'خرداد '!AJ9+'اردیبهشت '!AJ9+'فروردین '!AJ9</f>
        <v>0</v>
      </c>
      <c r="AK9" s="11">
        <f>'خرداد '!AK9+'اردیبهشت '!AK9+'فروردین '!AK9</f>
        <v>0</v>
      </c>
      <c r="AL9" s="11">
        <f>'خرداد '!AL9+'اردیبهشت '!AL9+'فروردین '!AL9</f>
        <v>0</v>
      </c>
      <c r="AM9" s="11">
        <f>'خرداد '!AM9+'اردیبهشت '!AM9+'فروردین '!AM9</f>
        <v>0</v>
      </c>
      <c r="AN9" s="11">
        <f>'خرداد '!AN9+'اردیبهشت '!AN9+'فروردین '!AN9</f>
        <v>0</v>
      </c>
      <c r="AO9" s="11">
        <f>'خرداد '!AO9+'اردیبهشت '!AO9+'فروردین '!AO9</f>
        <v>0</v>
      </c>
      <c r="AP9" s="11">
        <f>'خرداد '!AP9+'اردیبهشت '!AP9+'فروردین '!AP9</f>
        <v>0</v>
      </c>
    </row>
    <row r="10" spans="1:43" x14ac:dyDescent="0.25">
      <c r="A10" s="11">
        <v>7</v>
      </c>
      <c r="B10" s="53"/>
      <c r="C10" s="24"/>
      <c r="D10" s="11">
        <f>'خرداد '!D10+'اردیبهشت '!D10+'فروردین '!D10</f>
        <v>0</v>
      </c>
      <c r="E10" s="11">
        <f>'خرداد '!E10+'اردیبهشت '!E10+'فروردین '!E10</f>
        <v>0</v>
      </c>
      <c r="F10" s="11">
        <f>'خرداد '!F10+'اردیبهشت '!F10+'فروردین '!F10</f>
        <v>0</v>
      </c>
      <c r="G10" s="11">
        <f>'خرداد '!G10+'اردیبهشت '!G10+'فروردین '!G10</f>
        <v>0</v>
      </c>
      <c r="H10" s="11">
        <f>'خرداد '!H10+'اردیبهشت '!H10+'فروردین '!H10</f>
        <v>0</v>
      </c>
      <c r="I10" s="11">
        <f>'خرداد '!I10+'اردیبهشت '!I10+'فروردین '!I10</f>
        <v>0</v>
      </c>
      <c r="J10" s="11">
        <f>'خرداد '!J10+'اردیبهشت '!J10+'فروردین '!J10</f>
        <v>0</v>
      </c>
      <c r="K10" s="11">
        <f>'خرداد '!K10+'اردیبهشت '!K10+'فروردین '!K10</f>
        <v>0</v>
      </c>
      <c r="L10" s="11">
        <f>'خرداد '!L10+'اردیبهشت '!L10+'فروردین '!L10</f>
        <v>0</v>
      </c>
      <c r="M10" s="11">
        <f>'خرداد '!M10+'اردیبهشت '!M10+'فروردین '!M10</f>
        <v>0</v>
      </c>
      <c r="N10" s="11">
        <f>'خرداد '!N10+'اردیبهشت '!N10+'فروردین '!N10</f>
        <v>0</v>
      </c>
      <c r="O10" s="11">
        <f>'خرداد '!O10+'اردیبهشت '!O10+'فروردین '!O10</f>
        <v>0</v>
      </c>
      <c r="P10" s="11">
        <f>'خرداد '!P10+'اردیبهشت '!P10+'فروردین '!P10</f>
        <v>0</v>
      </c>
      <c r="Q10" s="11">
        <f>'خرداد '!Q10+'اردیبهشت '!Q10+'فروردین '!Q10</f>
        <v>0</v>
      </c>
      <c r="R10" s="11">
        <f>'خرداد '!R10+'اردیبهشت '!R10+'فروردین '!R10</f>
        <v>0</v>
      </c>
      <c r="S10" s="11">
        <f>'خرداد '!S10+'اردیبهشت '!S10+'فروردین '!S10</f>
        <v>0</v>
      </c>
      <c r="T10" s="11">
        <f>'خرداد '!T10+'اردیبهشت '!T10+'فروردین '!T10</f>
        <v>0</v>
      </c>
      <c r="U10" s="11">
        <f>'خرداد '!U10+'اردیبهشت '!U10+'فروردین '!U10</f>
        <v>0</v>
      </c>
      <c r="V10" s="11">
        <f>'خرداد '!V10+'اردیبهشت '!V10+'فروردین '!V10</f>
        <v>0</v>
      </c>
      <c r="W10" s="11">
        <f>'خرداد '!W10+'اردیبهشت '!W10+'فروردین '!W10</f>
        <v>0</v>
      </c>
      <c r="X10" s="11">
        <f>'خرداد '!X10+'اردیبهشت '!X10+'فروردین '!X10</f>
        <v>0</v>
      </c>
      <c r="Y10" s="11">
        <f>'خرداد '!Y10+'اردیبهشت '!Y10+'فروردین '!Y10</f>
        <v>0</v>
      </c>
      <c r="Z10" s="11">
        <f>'خرداد '!Z10+'اردیبهشت '!Z10+'فروردین '!Z10</f>
        <v>0</v>
      </c>
      <c r="AA10" s="11">
        <f>'خرداد '!AA10+'اردیبهشت '!AA10+'فروردین '!AA10</f>
        <v>0</v>
      </c>
      <c r="AB10" s="11">
        <f>'خرداد '!AB10+'اردیبهشت '!AB10+'فروردین '!AB10</f>
        <v>0</v>
      </c>
      <c r="AC10" s="11">
        <f>'خرداد '!AC10+'اردیبهشت '!AC10+'فروردین '!AC10</f>
        <v>0</v>
      </c>
      <c r="AD10" s="11">
        <f>'خرداد '!AD10+'اردیبهشت '!AD10+'فروردین '!AD10</f>
        <v>0</v>
      </c>
      <c r="AE10" s="11">
        <f>'خرداد '!AE10+'اردیبهشت '!AE10+'فروردین '!AE10</f>
        <v>0</v>
      </c>
      <c r="AF10" s="11">
        <f>'خرداد '!AF10+'اردیبهشت '!AF10+'فروردین '!AF10</f>
        <v>0</v>
      </c>
      <c r="AG10" s="11">
        <f>'خرداد '!AG10+'اردیبهشت '!AG10+'فروردین '!AG10</f>
        <v>0</v>
      </c>
      <c r="AH10" s="11">
        <f>'خرداد '!AH10+'اردیبهشت '!AH10+'فروردین '!AH10</f>
        <v>0</v>
      </c>
      <c r="AI10" s="11">
        <f>'خرداد '!AI10+'اردیبهشت '!AI10+'فروردین '!AI10</f>
        <v>0</v>
      </c>
      <c r="AJ10" s="11">
        <f>'خرداد '!AJ10+'اردیبهشت '!AJ10+'فروردین '!AJ10</f>
        <v>0</v>
      </c>
      <c r="AK10" s="11">
        <f>'خرداد '!AK10+'اردیبهشت '!AK10+'فروردین '!AK10</f>
        <v>0</v>
      </c>
      <c r="AL10" s="11">
        <f>'خرداد '!AL10+'اردیبهشت '!AL10+'فروردین '!AL10</f>
        <v>0</v>
      </c>
      <c r="AM10" s="11">
        <f>'خرداد '!AM10+'اردیبهشت '!AM10+'فروردین '!AM10</f>
        <v>0</v>
      </c>
      <c r="AN10" s="11">
        <f>'خرداد '!AN10+'اردیبهشت '!AN10+'فروردین '!AN10</f>
        <v>0</v>
      </c>
      <c r="AO10" s="11">
        <f>'خرداد '!AO10+'اردیبهشت '!AO10+'فروردین '!AO10</f>
        <v>0</v>
      </c>
      <c r="AP10" s="11">
        <f>'خرداد '!AP10+'اردیبهشت '!AP10+'فروردین '!AP10</f>
        <v>0</v>
      </c>
    </row>
    <row r="11" spans="1:43" x14ac:dyDescent="0.25">
      <c r="A11" s="11">
        <v>8</v>
      </c>
      <c r="B11" s="53"/>
      <c r="C11" s="24"/>
      <c r="D11" s="11">
        <f>'خرداد '!D11+'اردیبهشت '!D11+'فروردین '!D11</f>
        <v>0</v>
      </c>
      <c r="E11" s="11">
        <f>'خرداد '!E11+'اردیبهشت '!E11+'فروردین '!E11</f>
        <v>0</v>
      </c>
      <c r="F11" s="11">
        <f>'خرداد '!F11+'اردیبهشت '!F11+'فروردین '!F11</f>
        <v>0</v>
      </c>
      <c r="G11" s="11">
        <f>'خرداد '!G11+'اردیبهشت '!G11+'فروردین '!G11</f>
        <v>0</v>
      </c>
      <c r="H11" s="11">
        <f>'خرداد '!H11+'اردیبهشت '!H11+'فروردین '!H11</f>
        <v>0</v>
      </c>
      <c r="I11" s="11">
        <f>'خرداد '!I11+'اردیبهشت '!I11+'فروردین '!I11</f>
        <v>0</v>
      </c>
      <c r="J11" s="11">
        <f>'خرداد '!J11+'اردیبهشت '!J11+'فروردین '!J11</f>
        <v>0</v>
      </c>
      <c r="K11" s="11">
        <f>'خرداد '!K11+'اردیبهشت '!K11+'فروردین '!K11</f>
        <v>0</v>
      </c>
      <c r="L11" s="11">
        <f>'خرداد '!L11+'اردیبهشت '!L11+'فروردین '!L11</f>
        <v>0</v>
      </c>
      <c r="M11" s="11">
        <f>'خرداد '!M11+'اردیبهشت '!M11+'فروردین '!M11</f>
        <v>0</v>
      </c>
      <c r="N11" s="11">
        <f>'خرداد '!N11+'اردیبهشت '!N11+'فروردین '!N11</f>
        <v>0</v>
      </c>
      <c r="O11" s="11">
        <f>'خرداد '!O11+'اردیبهشت '!O11+'فروردین '!O11</f>
        <v>0</v>
      </c>
      <c r="P11" s="11">
        <f>'خرداد '!P11+'اردیبهشت '!P11+'فروردین '!P11</f>
        <v>0</v>
      </c>
      <c r="Q11" s="11">
        <f>'خرداد '!Q11+'اردیبهشت '!Q11+'فروردین '!Q11</f>
        <v>0</v>
      </c>
      <c r="R11" s="11">
        <f>'خرداد '!R11+'اردیبهشت '!R11+'فروردین '!R11</f>
        <v>0</v>
      </c>
      <c r="S11" s="11">
        <f>'خرداد '!S11+'اردیبهشت '!S11+'فروردین '!S11</f>
        <v>0</v>
      </c>
      <c r="T11" s="11">
        <f>'خرداد '!T11+'اردیبهشت '!T11+'فروردین '!T11</f>
        <v>0</v>
      </c>
      <c r="U11" s="11">
        <f>'خرداد '!U11+'اردیبهشت '!U11+'فروردین '!U11</f>
        <v>0</v>
      </c>
      <c r="V11" s="11">
        <f>'خرداد '!V11+'اردیبهشت '!V11+'فروردین '!V11</f>
        <v>0</v>
      </c>
      <c r="W11" s="11">
        <f>'خرداد '!W11+'اردیبهشت '!W11+'فروردین '!W11</f>
        <v>0</v>
      </c>
      <c r="X11" s="11">
        <f>'خرداد '!X11+'اردیبهشت '!X11+'فروردین '!X11</f>
        <v>0</v>
      </c>
      <c r="Y11" s="11">
        <f>'خرداد '!Y11+'اردیبهشت '!Y11+'فروردین '!Y11</f>
        <v>0</v>
      </c>
      <c r="Z11" s="11">
        <f>'خرداد '!Z11+'اردیبهشت '!Z11+'فروردین '!Z11</f>
        <v>0</v>
      </c>
      <c r="AA11" s="11">
        <f>'خرداد '!AA11+'اردیبهشت '!AA11+'فروردین '!AA11</f>
        <v>0</v>
      </c>
      <c r="AB11" s="11">
        <f>'خرداد '!AB11+'اردیبهشت '!AB11+'فروردین '!AB11</f>
        <v>0</v>
      </c>
      <c r="AC11" s="11">
        <f>'خرداد '!AC11+'اردیبهشت '!AC11+'فروردین '!AC11</f>
        <v>0</v>
      </c>
      <c r="AD11" s="11">
        <f>'خرداد '!AD11+'اردیبهشت '!AD11+'فروردین '!AD11</f>
        <v>0</v>
      </c>
      <c r="AE11" s="11">
        <f>'خرداد '!AE11+'اردیبهشت '!AE11+'فروردین '!AE11</f>
        <v>0</v>
      </c>
      <c r="AF11" s="11">
        <f>'خرداد '!AF11+'اردیبهشت '!AF11+'فروردین '!AF11</f>
        <v>0</v>
      </c>
      <c r="AG11" s="11">
        <f>'خرداد '!AG11+'اردیبهشت '!AG11+'فروردین '!AG11</f>
        <v>0</v>
      </c>
      <c r="AH11" s="11">
        <f>'خرداد '!AH11+'اردیبهشت '!AH11+'فروردین '!AH11</f>
        <v>0</v>
      </c>
      <c r="AI11" s="11">
        <f>'خرداد '!AI11+'اردیبهشت '!AI11+'فروردین '!AI11</f>
        <v>0</v>
      </c>
      <c r="AJ11" s="11">
        <f>'خرداد '!AJ11+'اردیبهشت '!AJ11+'فروردین '!AJ11</f>
        <v>0</v>
      </c>
      <c r="AK11" s="11">
        <f>'خرداد '!AK11+'اردیبهشت '!AK11+'فروردین '!AK11</f>
        <v>0</v>
      </c>
      <c r="AL11" s="11">
        <f>'خرداد '!AL11+'اردیبهشت '!AL11+'فروردین '!AL11</f>
        <v>0</v>
      </c>
      <c r="AM11" s="11">
        <f>'خرداد '!AM11+'اردیبهشت '!AM11+'فروردین '!AM11</f>
        <v>0</v>
      </c>
      <c r="AN11" s="11">
        <f>'خرداد '!AN11+'اردیبهشت '!AN11+'فروردین '!AN11</f>
        <v>0</v>
      </c>
      <c r="AO11" s="11">
        <f>'خرداد '!AO11+'اردیبهشت '!AO11+'فروردین '!AO11</f>
        <v>0</v>
      </c>
      <c r="AP11" s="11">
        <f>'خرداد '!AP11+'اردیبهشت '!AP11+'فروردین '!AP11</f>
        <v>0</v>
      </c>
    </row>
    <row r="12" spans="1:43" x14ac:dyDescent="0.25">
      <c r="A12" s="11">
        <v>9</v>
      </c>
      <c r="B12" s="53"/>
      <c r="C12" s="24"/>
      <c r="D12" s="11">
        <f>'خرداد '!D12+'اردیبهشت '!D12+'فروردین '!D12</f>
        <v>0</v>
      </c>
      <c r="E12" s="11">
        <f>'خرداد '!E12+'اردیبهشت '!E12+'فروردین '!E12</f>
        <v>0</v>
      </c>
      <c r="F12" s="11">
        <f>'خرداد '!F12+'اردیبهشت '!F12+'فروردین '!F12</f>
        <v>0</v>
      </c>
      <c r="G12" s="11">
        <f>'خرداد '!G12+'اردیبهشت '!G12+'فروردین '!G12</f>
        <v>0</v>
      </c>
      <c r="H12" s="11">
        <f>'خرداد '!H12+'اردیبهشت '!H12+'فروردین '!H12</f>
        <v>0</v>
      </c>
      <c r="I12" s="11">
        <f>'خرداد '!I12+'اردیبهشت '!I12+'فروردین '!I12</f>
        <v>0</v>
      </c>
      <c r="J12" s="11">
        <f>'خرداد '!J12+'اردیبهشت '!J12+'فروردین '!J12</f>
        <v>0</v>
      </c>
      <c r="K12" s="11">
        <f>'خرداد '!K12+'اردیبهشت '!K12+'فروردین '!K12</f>
        <v>0</v>
      </c>
      <c r="L12" s="11">
        <f>'خرداد '!L12+'اردیبهشت '!L12+'فروردین '!L12</f>
        <v>0</v>
      </c>
      <c r="M12" s="11">
        <f>'خرداد '!M12+'اردیبهشت '!M12+'فروردین '!M12</f>
        <v>0</v>
      </c>
      <c r="N12" s="11">
        <f>'خرداد '!N12+'اردیبهشت '!N12+'فروردین '!N12</f>
        <v>0</v>
      </c>
      <c r="O12" s="11">
        <f>'خرداد '!O12+'اردیبهشت '!O12+'فروردین '!O12</f>
        <v>0</v>
      </c>
      <c r="P12" s="11">
        <f>'خرداد '!P12+'اردیبهشت '!P12+'فروردین '!P12</f>
        <v>0</v>
      </c>
      <c r="Q12" s="11">
        <f>'خرداد '!Q12+'اردیبهشت '!Q12+'فروردین '!Q12</f>
        <v>0</v>
      </c>
      <c r="R12" s="11">
        <f>'خرداد '!R12+'اردیبهشت '!R12+'فروردین '!R12</f>
        <v>0</v>
      </c>
      <c r="S12" s="11">
        <f>'خرداد '!S12+'اردیبهشت '!S12+'فروردین '!S12</f>
        <v>0</v>
      </c>
      <c r="T12" s="11">
        <f>'خرداد '!T12+'اردیبهشت '!T12+'فروردین '!T12</f>
        <v>0</v>
      </c>
      <c r="U12" s="11">
        <f>'خرداد '!U12+'اردیبهشت '!U12+'فروردین '!U12</f>
        <v>0</v>
      </c>
      <c r="V12" s="11">
        <f>'خرداد '!V12+'اردیبهشت '!V12+'فروردین '!V12</f>
        <v>0</v>
      </c>
      <c r="W12" s="11">
        <f>'خرداد '!W12+'اردیبهشت '!W12+'فروردین '!W12</f>
        <v>0</v>
      </c>
      <c r="X12" s="11">
        <f>'خرداد '!X12+'اردیبهشت '!X12+'فروردین '!X12</f>
        <v>0</v>
      </c>
      <c r="Y12" s="11">
        <f>'خرداد '!Y12+'اردیبهشت '!Y12+'فروردین '!Y12</f>
        <v>0</v>
      </c>
      <c r="Z12" s="11">
        <f>'خرداد '!Z12+'اردیبهشت '!Z12+'فروردین '!Z12</f>
        <v>0</v>
      </c>
      <c r="AA12" s="11">
        <f>'خرداد '!AA12+'اردیبهشت '!AA12+'فروردین '!AA12</f>
        <v>0</v>
      </c>
      <c r="AB12" s="11">
        <f>'خرداد '!AB12+'اردیبهشت '!AB12+'فروردین '!AB12</f>
        <v>0</v>
      </c>
      <c r="AC12" s="11">
        <f>'خرداد '!AC12+'اردیبهشت '!AC12+'فروردین '!AC12</f>
        <v>0</v>
      </c>
      <c r="AD12" s="11">
        <f>'خرداد '!AD12+'اردیبهشت '!AD12+'فروردین '!AD12</f>
        <v>0</v>
      </c>
      <c r="AE12" s="11">
        <f>'خرداد '!AE12+'اردیبهشت '!AE12+'فروردین '!AE12</f>
        <v>0</v>
      </c>
      <c r="AF12" s="11">
        <f>'خرداد '!AF12+'اردیبهشت '!AF12+'فروردین '!AF12</f>
        <v>0</v>
      </c>
      <c r="AG12" s="11">
        <f>'خرداد '!AG12+'اردیبهشت '!AG12+'فروردین '!AG12</f>
        <v>0</v>
      </c>
      <c r="AH12" s="11">
        <f>'خرداد '!AH12+'اردیبهشت '!AH12+'فروردین '!AH12</f>
        <v>0</v>
      </c>
      <c r="AI12" s="11">
        <f>'خرداد '!AI12+'اردیبهشت '!AI12+'فروردین '!AI12</f>
        <v>0</v>
      </c>
      <c r="AJ12" s="11">
        <f>'خرداد '!AJ12+'اردیبهشت '!AJ12+'فروردین '!AJ12</f>
        <v>0</v>
      </c>
      <c r="AK12" s="11">
        <f>'خرداد '!AK12+'اردیبهشت '!AK12+'فروردین '!AK12</f>
        <v>0</v>
      </c>
      <c r="AL12" s="11">
        <f>'خرداد '!AL12+'اردیبهشت '!AL12+'فروردین '!AL12</f>
        <v>0</v>
      </c>
      <c r="AM12" s="11">
        <f>'خرداد '!AM12+'اردیبهشت '!AM12+'فروردین '!AM12</f>
        <v>0</v>
      </c>
      <c r="AN12" s="11">
        <f>'خرداد '!AN12+'اردیبهشت '!AN12+'فروردین '!AN12</f>
        <v>0</v>
      </c>
      <c r="AO12" s="11">
        <f>'خرداد '!AO12+'اردیبهشت '!AO12+'فروردین '!AO12</f>
        <v>0</v>
      </c>
      <c r="AP12" s="11">
        <f>'خرداد '!AP12+'اردیبهشت '!AP12+'فروردین '!AP12</f>
        <v>0</v>
      </c>
    </row>
    <row r="13" spans="1:43" x14ac:dyDescent="0.25">
      <c r="A13" s="11">
        <v>10</v>
      </c>
      <c r="B13" s="53"/>
      <c r="C13" s="24"/>
      <c r="D13" s="11">
        <f>'خرداد '!D13+'اردیبهشت '!D13+'فروردین '!D13</f>
        <v>0</v>
      </c>
      <c r="E13" s="11">
        <f>'خرداد '!E13+'اردیبهشت '!E13+'فروردین '!E13</f>
        <v>0</v>
      </c>
      <c r="F13" s="11">
        <f>'خرداد '!F13+'اردیبهشت '!F13+'فروردین '!F13</f>
        <v>0</v>
      </c>
      <c r="G13" s="11">
        <f>'خرداد '!G13+'اردیبهشت '!G13+'فروردین '!G13</f>
        <v>0</v>
      </c>
      <c r="H13" s="11">
        <f>'خرداد '!H13+'اردیبهشت '!H13+'فروردین '!H13</f>
        <v>0</v>
      </c>
      <c r="I13" s="11">
        <f>'خرداد '!I13+'اردیبهشت '!I13+'فروردین '!I13</f>
        <v>0</v>
      </c>
      <c r="J13" s="11">
        <v>11</v>
      </c>
      <c r="K13" s="11">
        <v>0</v>
      </c>
      <c r="L13" s="11">
        <v>0</v>
      </c>
      <c r="M13" s="11">
        <v>10</v>
      </c>
      <c r="N13" s="11">
        <v>11</v>
      </c>
      <c r="O13" s="11">
        <v>0</v>
      </c>
      <c r="P13" s="11">
        <v>0</v>
      </c>
      <c r="Q13" s="11">
        <v>3</v>
      </c>
      <c r="R13" s="11">
        <v>3</v>
      </c>
      <c r="S13" s="11">
        <v>0</v>
      </c>
      <c r="T13" s="11">
        <v>0</v>
      </c>
      <c r="U13" s="11">
        <v>3</v>
      </c>
      <c r="V13" s="11">
        <v>0</v>
      </c>
      <c r="W13" s="11">
        <v>0</v>
      </c>
      <c r="X13" s="11">
        <v>3</v>
      </c>
      <c r="Y13" s="11">
        <v>0</v>
      </c>
      <c r="Z13" s="11">
        <v>0</v>
      </c>
      <c r="AA13" s="11">
        <v>0</v>
      </c>
      <c r="AB13" s="11">
        <f>'خرداد '!AB13+'اردیبهشت '!AB13+'فروردین '!AB13</f>
        <v>0</v>
      </c>
      <c r="AC13" s="11">
        <f>'خرداد '!AC13+'اردیبهشت '!AC13+'فروردین '!AC13</f>
        <v>0</v>
      </c>
      <c r="AD13" s="11">
        <f>'خرداد '!AD13+'اردیبهشت '!AD13+'فروردین '!AD13</f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1</v>
      </c>
      <c r="AJ13" s="11">
        <v>1</v>
      </c>
      <c r="AK13" s="11">
        <v>0</v>
      </c>
      <c r="AL13" s="11">
        <v>0</v>
      </c>
      <c r="AM13" s="11">
        <v>0</v>
      </c>
      <c r="AN13" s="11">
        <v>1</v>
      </c>
      <c r="AO13" s="11">
        <v>0</v>
      </c>
      <c r="AP13" s="11">
        <v>0</v>
      </c>
    </row>
    <row r="14" spans="1:43" x14ac:dyDescent="0.25">
      <c r="A14" s="11">
        <v>11</v>
      </c>
      <c r="B14" s="53"/>
      <c r="C14" s="24"/>
      <c r="D14" s="11">
        <f>'خرداد '!D14+'اردیبهشت '!D14+'فروردین '!D14</f>
        <v>0</v>
      </c>
      <c r="E14" s="11">
        <f>'خرداد '!E14+'اردیبهشت '!E14+'فروردین '!E14</f>
        <v>0</v>
      </c>
      <c r="F14" s="11">
        <f>'خرداد '!F14+'اردیبهشت '!F14+'فروردین '!F14</f>
        <v>0</v>
      </c>
      <c r="G14" s="11">
        <f>'خرداد '!G14+'اردیبهشت '!G14+'فروردین '!G14</f>
        <v>0</v>
      </c>
      <c r="H14" s="11">
        <f>'خرداد '!H14+'اردیبهشت '!H14+'فروردین '!H14</f>
        <v>0</v>
      </c>
      <c r="I14" s="11">
        <f>'خرداد '!I14+'اردیبهشت '!I14+'فروردین '!I14</f>
        <v>0</v>
      </c>
      <c r="J14" s="11">
        <f>'خرداد '!J14+'اردیبهشت '!J14+'فروردین '!J14</f>
        <v>0</v>
      </c>
      <c r="K14" s="11">
        <f>'خرداد '!K14+'اردیبهشت '!K14+'فروردین '!K14</f>
        <v>0</v>
      </c>
      <c r="L14" s="11">
        <f>'خرداد '!L14+'اردیبهشت '!L14+'فروردین '!L14</f>
        <v>0</v>
      </c>
      <c r="M14" s="11">
        <f>'خرداد '!M14+'اردیبهشت '!M14+'فروردین '!M14</f>
        <v>0</v>
      </c>
      <c r="N14" s="11">
        <f>'خرداد '!N14+'اردیبهشت '!N14+'فروردین '!N14</f>
        <v>0</v>
      </c>
      <c r="O14" s="11">
        <f>'خرداد '!O14+'اردیبهشت '!O14+'فروردین '!O14</f>
        <v>0</v>
      </c>
      <c r="P14" s="11">
        <f>'خرداد '!P14+'اردیبهشت '!P14+'فروردین '!P14</f>
        <v>0</v>
      </c>
      <c r="Q14" s="11">
        <f>'خرداد '!Q14+'اردیبهشت '!Q14+'فروردین '!Q14</f>
        <v>0</v>
      </c>
      <c r="R14" s="11">
        <f>'خرداد '!R14+'اردیبهشت '!R14+'فروردین '!R14</f>
        <v>0</v>
      </c>
      <c r="S14" s="11">
        <f>'خرداد '!S14+'اردیبهشت '!S14+'فروردین '!S14</f>
        <v>0</v>
      </c>
      <c r="T14" s="11">
        <f>'خرداد '!T14+'اردیبهشت '!T14+'فروردین '!T14</f>
        <v>0</v>
      </c>
      <c r="U14" s="11">
        <f>'خرداد '!U14+'اردیبهشت '!U14+'فروردین '!U14</f>
        <v>0</v>
      </c>
      <c r="V14" s="11">
        <f>'خرداد '!V14+'اردیبهشت '!V14+'فروردین '!V14</f>
        <v>0</v>
      </c>
      <c r="W14" s="11">
        <f>'خرداد '!W14+'اردیبهشت '!W14+'فروردین '!W14</f>
        <v>0</v>
      </c>
      <c r="X14" s="11">
        <f>'خرداد '!X14+'اردیبهشت '!X14+'فروردین '!X14</f>
        <v>0</v>
      </c>
      <c r="Y14" s="11">
        <f>'خرداد '!Y14+'اردیبهشت '!Y14+'فروردین '!Y14</f>
        <v>0</v>
      </c>
      <c r="Z14" s="11">
        <f>'خرداد '!Z14+'اردیبهشت '!Z14+'فروردین '!Z14</f>
        <v>0</v>
      </c>
      <c r="AA14" s="11">
        <f>'خرداد '!AA14+'اردیبهشت '!AA14+'فروردین '!AA14</f>
        <v>0</v>
      </c>
      <c r="AB14" s="11">
        <f>'خرداد '!AB14+'اردیبهشت '!AB14+'فروردین '!AB14</f>
        <v>0</v>
      </c>
      <c r="AC14" s="11">
        <f>'خرداد '!AC14+'اردیبهشت '!AC14+'فروردین '!AC14</f>
        <v>0</v>
      </c>
      <c r="AD14" s="11">
        <f>'خرداد '!AD14+'اردیبهشت '!AD14+'فروردین '!AD14</f>
        <v>0</v>
      </c>
      <c r="AE14" s="11">
        <f>'خرداد '!AE14+'اردیبهشت '!AE14+'فروردین '!AE14</f>
        <v>0</v>
      </c>
      <c r="AF14" s="11">
        <f>'خرداد '!AF14+'اردیبهشت '!AF14+'فروردین '!AF14</f>
        <v>0</v>
      </c>
      <c r="AG14" s="11">
        <f>'خرداد '!AG14+'اردیبهشت '!AG14+'فروردین '!AG14</f>
        <v>0</v>
      </c>
      <c r="AH14" s="11">
        <f>'خرداد '!AH14+'اردیبهشت '!AH14+'فروردین '!AH14</f>
        <v>0</v>
      </c>
      <c r="AI14" s="11">
        <f>'خرداد '!AI14+'اردیبهشت '!AI14+'فروردین '!AI14</f>
        <v>0</v>
      </c>
      <c r="AJ14" s="11">
        <f>'خرداد '!AJ14+'اردیبهشت '!AJ14+'فروردین '!AJ14</f>
        <v>0</v>
      </c>
      <c r="AK14" s="11">
        <f>'خرداد '!AK14+'اردیبهشت '!AK14+'فروردین '!AK14</f>
        <v>0</v>
      </c>
      <c r="AL14" s="11">
        <f>'خرداد '!AL14+'اردیبهشت '!AL14+'فروردین '!AL14</f>
        <v>0</v>
      </c>
      <c r="AM14" s="11">
        <f>'خرداد '!AM14+'اردیبهشت '!AM14+'فروردین '!AM14</f>
        <v>0</v>
      </c>
      <c r="AN14" s="11">
        <f>'خرداد '!AN14+'اردیبهشت '!AN14+'فروردین '!AN14</f>
        <v>0</v>
      </c>
      <c r="AO14" s="11">
        <f>'خرداد '!AO14+'اردیبهشت '!AO14+'فروردین '!AO14</f>
        <v>0</v>
      </c>
      <c r="AP14" s="11">
        <f>'خرداد '!AP14+'اردیبهشت '!AP14+'فروردین '!AP14</f>
        <v>0</v>
      </c>
    </row>
    <row r="15" spans="1:43" x14ac:dyDescent="0.25">
      <c r="A15" s="11">
        <v>12</v>
      </c>
      <c r="B15" s="54"/>
      <c r="C15" s="24"/>
      <c r="D15" s="11">
        <f>'خرداد '!D15+'اردیبهشت '!D15+'فروردین '!D15</f>
        <v>0</v>
      </c>
      <c r="E15" s="11">
        <f>'خرداد '!E15+'اردیبهشت '!E15+'فروردین '!E15</f>
        <v>0</v>
      </c>
      <c r="F15" s="11">
        <f>'خرداد '!F15+'اردیبهشت '!F15+'فروردین '!F15</f>
        <v>0</v>
      </c>
      <c r="G15" s="11">
        <f>'خرداد '!G15+'اردیبهشت '!G15+'فروردین '!G15</f>
        <v>0</v>
      </c>
      <c r="H15" s="11">
        <f>'خرداد '!H15+'اردیبهشت '!H15+'فروردین '!H15</f>
        <v>0</v>
      </c>
      <c r="I15" s="11">
        <f>'خرداد '!I15+'اردیبهشت '!I15+'فروردین '!I15</f>
        <v>0</v>
      </c>
      <c r="J15" s="11">
        <f>'خرداد '!J15+'اردیبهشت '!J15+'فروردین '!J15</f>
        <v>0</v>
      </c>
      <c r="K15" s="11">
        <f>'خرداد '!K15+'اردیبهشت '!K15+'فروردین '!K15</f>
        <v>0</v>
      </c>
      <c r="L15" s="11">
        <f>'خرداد '!L15+'اردیبهشت '!L15+'فروردین '!L15</f>
        <v>0</v>
      </c>
      <c r="M15" s="11">
        <f>'خرداد '!M15+'اردیبهشت '!M15+'فروردین '!M15</f>
        <v>0</v>
      </c>
      <c r="N15" s="11">
        <f>'خرداد '!N15+'اردیبهشت '!N15+'فروردین '!N15</f>
        <v>0</v>
      </c>
      <c r="O15" s="11">
        <f>'خرداد '!O15+'اردیبهشت '!O15+'فروردین '!O15</f>
        <v>0</v>
      </c>
      <c r="P15" s="11">
        <f>'خرداد '!P15+'اردیبهشت '!P15+'فروردین '!P15</f>
        <v>0</v>
      </c>
      <c r="Q15" s="11">
        <f>'خرداد '!Q15+'اردیبهشت '!Q15+'فروردین '!Q15</f>
        <v>0</v>
      </c>
      <c r="R15" s="11">
        <f>'خرداد '!R15+'اردیبهشت '!R15+'فروردین '!R15</f>
        <v>0</v>
      </c>
      <c r="S15" s="11">
        <f>'خرداد '!S15+'اردیبهشت '!S15+'فروردین '!S15</f>
        <v>0</v>
      </c>
      <c r="T15" s="11">
        <f>'خرداد '!T15+'اردیبهشت '!T15+'فروردین '!T15</f>
        <v>0</v>
      </c>
      <c r="U15" s="11">
        <f>'خرداد '!U15+'اردیبهشت '!U15+'فروردین '!U15</f>
        <v>0</v>
      </c>
      <c r="V15" s="11">
        <f>'خرداد '!V15+'اردیبهشت '!V15+'فروردین '!V15</f>
        <v>0</v>
      </c>
      <c r="W15" s="11">
        <f>'خرداد '!W15+'اردیبهشت '!W15+'فروردین '!W15</f>
        <v>0</v>
      </c>
      <c r="X15" s="11">
        <f>'خرداد '!X15+'اردیبهشت '!X15+'فروردین '!X15</f>
        <v>0</v>
      </c>
      <c r="Y15" s="11">
        <f>'خرداد '!Y15+'اردیبهشت '!Y15+'فروردین '!Y15</f>
        <v>0</v>
      </c>
      <c r="Z15" s="11">
        <f>'خرداد '!Z15+'اردیبهشت '!Z15+'فروردین '!Z15</f>
        <v>0</v>
      </c>
      <c r="AA15" s="11">
        <f>'خرداد '!AA15+'اردیبهشت '!AA15+'فروردین '!AA15</f>
        <v>0</v>
      </c>
      <c r="AB15" s="11">
        <f>'خرداد '!AB15+'اردیبهشت '!AB15+'فروردین '!AB15</f>
        <v>0</v>
      </c>
      <c r="AC15" s="11">
        <f>'خرداد '!AC15+'اردیبهشت '!AC15+'فروردین '!AC15</f>
        <v>0</v>
      </c>
      <c r="AD15" s="11">
        <f>'خرداد '!AD15+'اردیبهشت '!AD15+'فروردین '!AD15</f>
        <v>0</v>
      </c>
      <c r="AE15" s="11">
        <f>'خرداد '!AE15+'اردیبهشت '!AE15+'فروردین '!AE15</f>
        <v>0</v>
      </c>
      <c r="AF15" s="11">
        <f>'خرداد '!AF15+'اردیبهشت '!AF15+'فروردین '!AF15</f>
        <v>0</v>
      </c>
      <c r="AG15" s="11">
        <f>'خرداد '!AG15+'اردیبهشت '!AG15+'فروردین '!AG15</f>
        <v>0</v>
      </c>
      <c r="AH15" s="11">
        <f>'خرداد '!AH15+'اردیبهشت '!AH15+'فروردین '!AH15</f>
        <v>0</v>
      </c>
      <c r="AI15" s="11">
        <f>'خرداد '!AI15+'اردیبهشت '!AI15+'فروردین '!AI15</f>
        <v>0</v>
      </c>
      <c r="AJ15" s="11">
        <f>'خرداد '!AJ15+'اردیبهشت '!AJ15+'فروردین '!AJ15</f>
        <v>0</v>
      </c>
      <c r="AK15" s="11">
        <f>'خرداد '!AK15+'اردیبهشت '!AK15+'فروردین '!AK15</f>
        <v>0</v>
      </c>
      <c r="AL15" s="11">
        <f>'خرداد '!AL15+'اردیبهشت '!AL15+'فروردین '!AL15</f>
        <v>0</v>
      </c>
      <c r="AM15" s="11">
        <f>'خرداد '!AM15+'اردیبهشت '!AM15+'فروردین '!AM15</f>
        <v>0</v>
      </c>
      <c r="AN15" s="11">
        <f>'خرداد '!AN15+'اردیبهشت '!AN15+'فروردین '!AN15</f>
        <v>0</v>
      </c>
      <c r="AO15" s="11">
        <f>'خرداد '!AO15+'اردیبهشت '!AO15+'فروردین '!AO15</f>
        <v>0</v>
      </c>
      <c r="AP15" s="11">
        <f>'خرداد '!AP15+'اردیبهشت '!AP15+'فروردین '!AP15</f>
        <v>0</v>
      </c>
    </row>
    <row r="16" spans="1:43" ht="19.5" x14ac:dyDescent="0.25">
      <c r="A16" s="11"/>
      <c r="B16" s="34"/>
      <c r="C16" s="24" t="s">
        <v>56</v>
      </c>
      <c r="D16" s="11">
        <f>'خرداد '!D16+'اردیبهشت '!D16+'فروردین '!D16</f>
        <v>0</v>
      </c>
      <c r="E16" s="11">
        <f>'خرداد '!E16+'اردیبهشت '!E16+'فروردین '!E16</f>
        <v>0</v>
      </c>
      <c r="F16" s="11">
        <f>'خرداد '!F16+'اردیبهشت '!F16+'فروردین '!F16</f>
        <v>0</v>
      </c>
      <c r="G16" s="11">
        <f>'خرداد '!G16+'اردیبهشت '!G16+'فروردین '!G16</f>
        <v>0</v>
      </c>
      <c r="H16" s="11">
        <f>'خرداد '!H16+'اردیبهشت '!H16+'فروردین '!H16</f>
        <v>0</v>
      </c>
      <c r="I16" s="11">
        <f>'خرداد '!I16+'اردیبهشت '!I16+'فروردین '!I16</f>
        <v>0</v>
      </c>
      <c r="J16" s="11">
        <f>'خرداد '!J16+'اردیبهشت '!J16+'فروردین '!J16</f>
        <v>0</v>
      </c>
      <c r="K16" s="11">
        <f>'خرداد '!K16+'اردیبهشت '!K16+'فروردین '!K16</f>
        <v>0</v>
      </c>
      <c r="L16" s="11">
        <f>'خرداد '!L16+'اردیبهشت '!L16+'فروردین '!L16</f>
        <v>0</v>
      </c>
      <c r="M16" s="11">
        <f>'خرداد '!M16+'اردیبهشت '!M16+'فروردین '!M16</f>
        <v>0</v>
      </c>
      <c r="N16" s="11">
        <f>'خرداد '!N16+'اردیبهشت '!N16+'فروردین '!N16</f>
        <v>0</v>
      </c>
      <c r="O16" s="11">
        <f>'خرداد '!O16+'اردیبهشت '!O16+'فروردین '!O16</f>
        <v>0</v>
      </c>
      <c r="P16" s="11">
        <f>'خرداد '!P16+'اردیبهشت '!P16+'فروردین '!P16</f>
        <v>0</v>
      </c>
      <c r="Q16" s="11">
        <f>'خرداد '!Q16+'اردیبهشت '!Q16+'فروردین '!Q16</f>
        <v>0</v>
      </c>
      <c r="R16" s="11">
        <f>'خرداد '!R16+'اردیبهشت '!R16+'فروردین '!R16</f>
        <v>0</v>
      </c>
      <c r="S16" s="11">
        <f>'خرداد '!S16+'اردیبهشت '!S16+'فروردین '!S16</f>
        <v>0</v>
      </c>
      <c r="T16" s="11">
        <f>'خرداد '!T16+'اردیبهشت '!T16+'فروردین '!T16</f>
        <v>0</v>
      </c>
      <c r="U16" s="11">
        <f>'خرداد '!U16+'اردیبهشت '!U16+'فروردین '!U16</f>
        <v>0</v>
      </c>
      <c r="V16" s="11">
        <f>'خرداد '!V16+'اردیبهشت '!V16+'فروردین '!V16</f>
        <v>0</v>
      </c>
      <c r="W16" s="11">
        <f>'خرداد '!W16+'اردیبهشت '!W16+'فروردین '!W16</f>
        <v>0</v>
      </c>
      <c r="X16" s="11">
        <f>'خرداد '!X16+'اردیبهشت '!X16+'فروردین '!X16</f>
        <v>0</v>
      </c>
      <c r="Y16" s="11">
        <f>'خرداد '!Y16+'اردیبهشت '!Y16+'فروردین '!Y16</f>
        <v>0</v>
      </c>
      <c r="Z16" s="11">
        <f>'خرداد '!Z16+'اردیبهشت '!Z16+'فروردین '!Z16</f>
        <v>0</v>
      </c>
      <c r="AA16" s="11">
        <f>'خرداد '!AA16+'اردیبهشت '!AA16+'فروردین '!AA16</f>
        <v>0</v>
      </c>
      <c r="AB16" s="11">
        <f>'خرداد '!AB16+'اردیبهشت '!AB16+'فروردین '!AB16</f>
        <v>0</v>
      </c>
      <c r="AC16" s="11">
        <f>'خرداد '!AC16+'اردیبهشت '!AC16+'فروردین '!AC16</f>
        <v>0</v>
      </c>
      <c r="AD16" s="11">
        <f>'خرداد '!AD16+'اردیبهشت '!AD16+'فروردین '!AD16</f>
        <v>0</v>
      </c>
      <c r="AE16" s="11">
        <f>'خرداد '!AE16+'اردیبهشت '!AE16+'فروردین '!AE16</f>
        <v>0</v>
      </c>
      <c r="AF16" s="11">
        <f>'خرداد '!AF16+'اردیبهشت '!AF16+'فروردین '!AF16</f>
        <v>0</v>
      </c>
      <c r="AG16" s="11">
        <f>'خرداد '!AG16+'اردیبهشت '!AG16+'فروردین '!AG16</f>
        <v>0</v>
      </c>
      <c r="AH16" s="11">
        <f>'خرداد '!AH16+'اردیبهشت '!AH16+'فروردین '!AH16</f>
        <v>0</v>
      </c>
      <c r="AI16" s="11">
        <f>'خرداد '!AI16+'اردیبهشت '!AI16+'فروردین '!AI16</f>
        <v>0</v>
      </c>
      <c r="AJ16" s="11">
        <f>'خرداد '!AJ16+'اردیبهشت '!AJ16+'فروردین '!AJ16</f>
        <v>0</v>
      </c>
      <c r="AK16" s="11">
        <f>'خرداد '!AK16+'اردیبهشت '!AK16+'فروردین '!AK16</f>
        <v>0</v>
      </c>
      <c r="AL16" s="11">
        <f>'خرداد '!AL16+'اردیبهشت '!AL16+'فروردین '!AL16</f>
        <v>0</v>
      </c>
      <c r="AM16" s="11">
        <f>'خرداد '!AM16+'اردیبهشت '!AM16+'فروردین '!AM16</f>
        <v>0</v>
      </c>
      <c r="AN16" s="11">
        <f>'خرداد '!AN16+'اردیبهشت '!AN16+'فروردین '!AN16</f>
        <v>0</v>
      </c>
      <c r="AO16" s="11">
        <f>'خرداد '!AO16+'اردیبهشت '!AO16+'فروردین '!AO16</f>
        <v>0</v>
      </c>
      <c r="AP16" s="11">
        <f>'خرداد '!AP16+'اردیبهشت '!AP16+'فروردین '!AP16</f>
        <v>0</v>
      </c>
    </row>
    <row r="17" spans="1:42" ht="19.5" customHeight="1" x14ac:dyDescent="0.25">
      <c r="A17" s="14">
        <v>1</v>
      </c>
      <c r="B17" s="55" t="s">
        <v>50</v>
      </c>
      <c r="C17" s="26"/>
      <c r="D17" s="25">
        <f>'خرداد '!D17+'اردیبهشت '!D17+'فروردین '!D17</f>
        <v>0</v>
      </c>
      <c r="E17" s="25">
        <f>'خرداد '!E17+'اردیبهشت '!E17+'فروردین '!E17</f>
        <v>0</v>
      </c>
      <c r="F17" s="25">
        <f>'خرداد '!F17+'اردیبهشت '!F17+'فروردین '!F17</f>
        <v>0</v>
      </c>
      <c r="G17" s="25">
        <f>'خرداد '!G17+'اردیبهشت '!G17+'فروردین '!G17</f>
        <v>0</v>
      </c>
      <c r="H17" s="25">
        <f>'خرداد '!H17+'اردیبهشت '!H17+'فروردین '!H17</f>
        <v>0</v>
      </c>
      <c r="I17" s="25">
        <f>'خرداد '!I17+'اردیبهشت '!I17+'فروردین '!I17</f>
        <v>0</v>
      </c>
      <c r="J17" s="25">
        <f>'خرداد '!J17+'اردیبهشت '!J17+'فروردین '!J17</f>
        <v>0</v>
      </c>
      <c r="K17" s="25">
        <f>'خرداد '!K17+'اردیبهشت '!K17+'فروردین '!K17</f>
        <v>0</v>
      </c>
      <c r="L17" s="25">
        <f>'خرداد '!L17+'اردیبهشت '!L17+'فروردین '!L17</f>
        <v>0</v>
      </c>
      <c r="M17" s="25">
        <f>'خرداد '!M17+'اردیبهشت '!M17+'فروردین '!M17</f>
        <v>0</v>
      </c>
      <c r="N17" s="25">
        <f>'خرداد '!N17+'اردیبهشت '!N17+'فروردین '!N17</f>
        <v>0</v>
      </c>
      <c r="O17" s="25">
        <f>'خرداد '!O17+'اردیبهشت '!O17+'فروردین '!O17</f>
        <v>0</v>
      </c>
      <c r="P17" s="25">
        <f>'خرداد '!P17+'اردیبهشت '!P17+'فروردین '!P17</f>
        <v>0</v>
      </c>
      <c r="Q17" s="25">
        <f>'خرداد '!Q17+'اردیبهشت '!Q17+'فروردین '!Q17</f>
        <v>0</v>
      </c>
      <c r="R17" s="25">
        <f>'خرداد '!R17+'اردیبهشت '!R17+'فروردین '!R17</f>
        <v>0</v>
      </c>
      <c r="S17" s="25">
        <f>'خرداد '!S17+'اردیبهشت '!S17+'فروردین '!S17</f>
        <v>0</v>
      </c>
      <c r="T17" s="25">
        <f>'خرداد '!T17+'اردیبهشت '!T17+'فروردین '!T17</f>
        <v>0</v>
      </c>
      <c r="U17" s="25">
        <f>'خرداد '!U17+'اردیبهشت '!U17+'فروردین '!U17</f>
        <v>0</v>
      </c>
      <c r="V17" s="25">
        <f>'خرداد '!V17+'اردیبهشت '!V17+'فروردین '!V17</f>
        <v>0</v>
      </c>
      <c r="W17" s="25">
        <f>'خرداد '!W17+'اردیبهشت '!W17+'فروردین '!W17</f>
        <v>0</v>
      </c>
      <c r="X17" s="25">
        <f>'خرداد '!X17+'اردیبهشت '!X17+'فروردین '!X17</f>
        <v>0</v>
      </c>
      <c r="Y17" s="25">
        <f>'خرداد '!Y17+'اردیبهشت '!Y17+'فروردین '!Y17</f>
        <v>0</v>
      </c>
      <c r="Z17" s="25">
        <f>'خرداد '!Z17+'اردیبهشت '!Z17+'فروردین '!Z17</f>
        <v>0</v>
      </c>
      <c r="AA17" s="25">
        <f>'خرداد '!AA17+'اردیبهشت '!AA17+'فروردین '!AA17</f>
        <v>0</v>
      </c>
      <c r="AB17" s="25">
        <f>'خرداد '!AB17+'اردیبهشت '!AB17+'فروردین '!AB17</f>
        <v>0</v>
      </c>
      <c r="AC17" s="25">
        <f>'خرداد '!AC17+'اردیبهشت '!AC17+'فروردین '!AC17</f>
        <v>0</v>
      </c>
      <c r="AD17" s="25">
        <f>'خرداد '!AD17+'اردیبهشت '!AD17+'فروردین '!AD17</f>
        <v>0</v>
      </c>
      <c r="AE17" s="25">
        <f>'خرداد '!AE17+'اردیبهشت '!AE17+'فروردین '!AE17</f>
        <v>0</v>
      </c>
      <c r="AF17" s="25">
        <f>'خرداد '!AF17+'اردیبهشت '!AF17+'فروردین '!AF17</f>
        <v>0</v>
      </c>
      <c r="AG17" s="25">
        <f>'خرداد '!AG17+'اردیبهشت '!AG17+'فروردین '!AG17</f>
        <v>0</v>
      </c>
      <c r="AH17" s="25">
        <f>'خرداد '!AH17+'اردیبهشت '!AH17+'فروردین '!AH17</f>
        <v>0</v>
      </c>
      <c r="AI17" s="25">
        <f>'خرداد '!AI17+'اردیبهشت '!AI17+'فروردین '!AI17</f>
        <v>0</v>
      </c>
      <c r="AJ17" s="25">
        <f>'خرداد '!AJ17+'اردیبهشت '!AJ17+'فروردین '!AJ17</f>
        <v>0</v>
      </c>
      <c r="AK17" s="25">
        <f>'خرداد '!AK17+'اردیبهشت '!AK17+'فروردین '!AK17</f>
        <v>0</v>
      </c>
      <c r="AL17" s="25">
        <f>'خرداد '!AL17+'اردیبهشت '!AL17+'فروردین '!AL17</f>
        <v>0</v>
      </c>
      <c r="AM17" s="25">
        <f>'خرداد '!AM17+'اردیبهشت '!AM17+'فروردین '!AM17</f>
        <v>0</v>
      </c>
      <c r="AN17" s="25">
        <f>'خرداد '!AN17+'اردیبهشت '!AN17+'فروردین '!AN17</f>
        <v>0</v>
      </c>
      <c r="AO17" s="25">
        <f>'خرداد '!AO17+'اردیبهشت '!AO17+'فروردین '!AO17</f>
        <v>0</v>
      </c>
      <c r="AP17" s="25">
        <f>'خرداد '!AP17+'اردیبهشت '!AP17+'فروردین '!AP17</f>
        <v>0</v>
      </c>
    </row>
    <row r="18" spans="1:42" x14ac:dyDescent="0.25">
      <c r="A18" s="14">
        <v>2</v>
      </c>
      <c r="B18" s="56"/>
      <c r="C18" s="26"/>
      <c r="D18" s="25">
        <f>'خرداد '!D18+'اردیبهشت '!D18+'فروردین '!D18</f>
        <v>0</v>
      </c>
      <c r="E18" s="25">
        <f>'خرداد '!E18+'اردیبهشت '!E18+'فروردین '!E18</f>
        <v>0</v>
      </c>
      <c r="F18" s="25">
        <f>'خرداد '!F18+'اردیبهشت '!F18+'فروردین '!F18</f>
        <v>0</v>
      </c>
      <c r="G18" s="25">
        <f>'خرداد '!G18+'اردیبهشت '!G18+'فروردین '!G18</f>
        <v>0</v>
      </c>
      <c r="H18" s="25">
        <f>'خرداد '!H18+'اردیبهشت '!H18+'فروردین '!H18</f>
        <v>0</v>
      </c>
      <c r="I18" s="25">
        <f>'خرداد '!I18+'اردیبهشت '!I18+'فروردین '!I18</f>
        <v>0</v>
      </c>
      <c r="J18" s="25">
        <f>'خرداد '!J18+'اردیبهشت '!J18+'فروردین '!J18</f>
        <v>0</v>
      </c>
      <c r="K18" s="25">
        <f>'خرداد '!K18+'اردیبهشت '!K18+'فروردین '!K18</f>
        <v>0</v>
      </c>
      <c r="L18" s="25">
        <f>'خرداد '!L18+'اردیبهشت '!L18+'فروردین '!L18</f>
        <v>0</v>
      </c>
      <c r="M18" s="25">
        <f>'خرداد '!M18+'اردیبهشت '!M18+'فروردین '!M18</f>
        <v>0</v>
      </c>
      <c r="N18" s="25">
        <f>'خرداد '!N18+'اردیبهشت '!N18+'فروردین '!N18</f>
        <v>0</v>
      </c>
      <c r="O18" s="25">
        <f>'خرداد '!O18+'اردیبهشت '!O18+'فروردین '!O18</f>
        <v>0</v>
      </c>
      <c r="P18" s="25">
        <f>'خرداد '!P18+'اردیبهشت '!P18+'فروردین '!P18</f>
        <v>0</v>
      </c>
      <c r="Q18" s="25">
        <f>'خرداد '!Q18+'اردیبهشت '!Q18+'فروردین '!Q18</f>
        <v>0</v>
      </c>
      <c r="R18" s="25">
        <f>'خرداد '!R18+'اردیبهشت '!R18+'فروردین '!R18</f>
        <v>0</v>
      </c>
      <c r="S18" s="25">
        <f>'خرداد '!S18+'اردیبهشت '!S18+'فروردین '!S18</f>
        <v>0</v>
      </c>
      <c r="T18" s="25">
        <f>'خرداد '!T18+'اردیبهشت '!T18+'فروردین '!T18</f>
        <v>0</v>
      </c>
      <c r="U18" s="25">
        <f>'خرداد '!U18+'اردیبهشت '!U18+'فروردین '!U18</f>
        <v>0</v>
      </c>
      <c r="V18" s="25">
        <f>'خرداد '!V18+'اردیبهشت '!V18+'فروردین '!V18</f>
        <v>0</v>
      </c>
      <c r="W18" s="25">
        <f>'خرداد '!W18+'اردیبهشت '!W18+'فروردین '!W18</f>
        <v>0</v>
      </c>
      <c r="X18" s="25">
        <f>'خرداد '!X18+'اردیبهشت '!X18+'فروردین '!X18</f>
        <v>0</v>
      </c>
      <c r="Y18" s="25">
        <f>'خرداد '!Y18+'اردیبهشت '!Y18+'فروردین '!Y18</f>
        <v>0</v>
      </c>
      <c r="Z18" s="25">
        <f>'خرداد '!Z18+'اردیبهشت '!Z18+'فروردین '!Z18</f>
        <v>0</v>
      </c>
      <c r="AA18" s="25">
        <f>'خرداد '!AA18+'اردیبهشت '!AA18+'فروردین '!AA18</f>
        <v>0</v>
      </c>
      <c r="AB18" s="25">
        <f>'خرداد '!AB18+'اردیبهشت '!AB18+'فروردین '!AB18</f>
        <v>0</v>
      </c>
      <c r="AC18" s="25">
        <f>'خرداد '!AC18+'اردیبهشت '!AC18+'فروردین '!AC18</f>
        <v>0</v>
      </c>
      <c r="AD18" s="25">
        <f>'خرداد '!AD18+'اردیبهشت '!AD18+'فروردین '!AD18</f>
        <v>0</v>
      </c>
      <c r="AE18" s="25">
        <f>'خرداد '!AE18+'اردیبهشت '!AE18+'فروردین '!AE18</f>
        <v>0</v>
      </c>
      <c r="AF18" s="25">
        <f>'خرداد '!AF18+'اردیبهشت '!AF18+'فروردین '!AF18</f>
        <v>0</v>
      </c>
      <c r="AG18" s="25">
        <f>'خرداد '!AG18+'اردیبهشت '!AG18+'فروردین '!AG18</f>
        <v>0</v>
      </c>
      <c r="AH18" s="25">
        <f>'خرداد '!AH18+'اردیبهشت '!AH18+'فروردین '!AH18</f>
        <v>0</v>
      </c>
      <c r="AI18" s="25">
        <f>'خرداد '!AI18+'اردیبهشت '!AI18+'فروردین '!AI18</f>
        <v>0</v>
      </c>
      <c r="AJ18" s="25">
        <f>'خرداد '!AJ18+'اردیبهشت '!AJ18+'فروردین '!AJ18</f>
        <v>0</v>
      </c>
      <c r="AK18" s="25">
        <f>'خرداد '!AK18+'اردیبهشت '!AK18+'فروردین '!AK18</f>
        <v>0</v>
      </c>
      <c r="AL18" s="25">
        <f>'خرداد '!AL18+'اردیبهشت '!AL18+'فروردین '!AL18</f>
        <v>0</v>
      </c>
      <c r="AM18" s="25">
        <f>'خرداد '!AM18+'اردیبهشت '!AM18+'فروردین '!AM18</f>
        <v>0</v>
      </c>
      <c r="AN18" s="25">
        <f>'خرداد '!AN18+'اردیبهشت '!AN18+'فروردین '!AN18</f>
        <v>0</v>
      </c>
      <c r="AO18" s="25">
        <f>'خرداد '!AO18+'اردیبهشت '!AO18+'فروردین '!AO18</f>
        <v>0</v>
      </c>
      <c r="AP18" s="25">
        <f>'خرداد '!AP18+'اردیبهشت '!AP18+'فروردین '!AP18</f>
        <v>0</v>
      </c>
    </row>
    <row r="19" spans="1:42" x14ac:dyDescent="0.25">
      <c r="A19" s="14">
        <v>3</v>
      </c>
      <c r="B19" s="56"/>
      <c r="C19" s="26"/>
      <c r="D19" s="25">
        <f>'خرداد '!D19+'اردیبهشت '!D19+'فروردین '!D19</f>
        <v>0</v>
      </c>
      <c r="E19" s="25">
        <f>'خرداد '!E19+'اردیبهشت '!E19+'فروردین '!E19</f>
        <v>0</v>
      </c>
      <c r="F19" s="25">
        <f>'خرداد '!F19+'اردیبهشت '!F19+'فروردین '!F19</f>
        <v>0</v>
      </c>
      <c r="G19" s="25">
        <f>'خرداد '!G19+'اردیبهشت '!G19+'فروردین '!G19</f>
        <v>0</v>
      </c>
      <c r="H19" s="25">
        <f>'خرداد '!H19+'اردیبهشت '!H19+'فروردین '!H19</f>
        <v>0</v>
      </c>
      <c r="I19" s="25">
        <f>'خرداد '!I19+'اردیبهشت '!I19+'فروردین '!I19</f>
        <v>0</v>
      </c>
      <c r="J19" s="25">
        <f>'خرداد '!J19+'اردیبهشت '!J19+'فروردین '!J19</f>
        <v>0</v>
      </c>
      <c r="K19" s="25">
        <f>'خرداد '!K19+'اردیبهشت '!K19+'فروردین '!K19</f>
        <v>0</v>
      </c>
      <c r="L19" s="25">
        <f>'خرداد '!L19+'اردیبهشت '!L19+'فروردین '!L19</f>
        <v>0</v>
      </c>
      <c r="M19" s="25">
        <f>'خرداد '!M19+'اردیبهشت '!M19+'فروردین '!M19</f>
        <v>0</v>
      </c>
      <c r="N19" s="25">
        <f>'خرداد '!N19+'اردیبهشت '!N19+'فروردین '!N19</f>
        <v>0</v>
      </c>
      <c r="O19" s="25">
        <f>'خرداد '!O19+'اردیبهشت '!O19+'فروردین '!O19</f>
        <v>0</v>
      </c>
      <c r="P19" s="25">
        <f>'خرداد '!P19+'اردیبهشت '!P19+'فروردین '!P19</f>
        <v>0</v>
      </c>
      <c r="Q19" s="25">
        <f>'خرداد '!Q19+'اردیبهشت '!Q19+'فروردین '!Q19</f>
        <v>0</v>
      </c>
      <c r="R19" s="25">
        <f>'خرداد '!R19+'اردیبهشت '!R19+'فروردین '!R19</f>
        <v>0</v>
      </c>
      <c r="S19" s="25">
        <f>'خرداد '!S19+'اردیبهشت '!S19+'فروردین '!S19</f>
        <v>0</v>
      </c>
      <c r="T19" s="25">
        <f>'خرداد '!T19+'اردیبهشت '!T19+'فروردین '!T19</f>
        <v>0</v>
      </c>
      <c r="U19" s="25">
        <f>'خرداد '!U19+'اردیبهشت '!U19+'فروردین '!U19</f>
        <v>0</v>
      </c>
      <c r="V19" s="25">
        <f>'خرداد '!V19+'اردیبهشت '!V19+'فروردین '!V19</f>
        <v>0</v>
      </c>
      <c r="W19" s="25">
        <f>'خرداد '!W19+'اردیبهشت '!W19+'فروردین '!W19</f>
        <v>0</v>
      </c>
      <c r="X19" s="25">
        <f>'خرداد '!X19+'اردیبهشت '!X19+'فروردین '!X19</f>
        <v>0</v>
      </c>
      <c r="Y19" s="25">
        <f>'خرداد '!Y19+'اردیبهشت '!Y19+'فروردین '!Y19</f>
        <v>0</v>
      </c>
      <c r="Z19" s="25">
        <f>'خرداد '!Z19+'اردیبهشت '!Z19+'فروردین '!Z19</f>
        <v>0</v>
      </c>
      <c r="AA19" s="25">
        <f>'خرداد '!AA19+'اردیبهشت '!AA19+'فروردین '!AA19</f>
        <v>0</v>
      </c>
      <c r="AB19" s="25">
        <f>'خرداد '!AB19+'اردیبهشت '!AB19+'فروردین '!AB19</f>
        <v>0</v>
      </c>
      <c r="AC19" s="25">
        <f>'خرداد '!AC19+'اردیبهشت '!AC19+'فروردین '!AC19</f>
        <v>0</v>
      </c>
      <c r="AD19" s="25">
        <f>'خرداد '!AD19+'اردیبهشت '!AD19+'فروردین '!AD19</f>
        <v>0</v>
      </c>
      <c r="AE19" s="25">
        <f>'خرداد '!AE19+'اردیبهشت '!AE19+'فروردین '!AE19</f>
        <v>0</v>
      </c>
      <c r="AF19" s="25">
        <f>'خرداد '!AF19+'اردیبهشت '!AF19+'فروردین '!AF19</f>
        <v>0</v>
      </c>
      <c r="AG19" s="25">
        <f>'خرداد '!AG19+'اردیبهشت '!AG19+'فروردین '!AG19</f>
        <v>0</v>
      </c>
      <c r="AH19" s="25">
        <f>'خرداد '!AH19+'اردیبهشت '!AH19+'فروردین '!AH19</f>
        <v>0</v>
      </c>
      <c r="AI19" s="25">
        <f>'خرداد '!AI19+'اردیبهشت '!AI19+'فروردین '!AI19</f>
        <v>0</v>
      </c>
      <c r="AJ19" s="25">
        <f>'خرداد '!AJ19+'اردیبهشت '!AJ19+'فروردین '!AJ19</f>
        <v>0</v>
      </c>
      <c r="AK19" s="25">
        <f>'خرداد '!AK19+'اردیبهشت '!AK19+'فروردین '!AK19</f>
        <v>0</v>
      </c>
      <c r="AL19" s="25">
        <f>'خرداد '!AL19+'اردیبهشت '!AL19+'فروردین '!AL19</f>
        <v>0</v>
      </c>
      <c r="AM19" s="25">
        <f>'خرداد '!AM19+'اردیبهشت '!AM19+'فروردین '!AM19</f>
        <v>0</v>
      </c>
      <c r="AN19" s="25">
        <f>'خرداد '!AN19+'اردیبهشت '!AN19+'فروردین '!AN19</f>
        <v>0</v>
      </c>
      <c r="AO19" s="25">
        <f>'خرداد '!AO19+'اردیبهشت '!AO19+'فروردین '!AO19</f>
        <v>0</v>
      </c>
      <c r="AP19" s="25">
        <f>'خرداد '!AP19+'اردیبهشت '!AP19+'فروردین '!AP19</f>
        <v>0</v>
      </c>
    </row>
    <row r="20" spans="1:42" x14ac:dyDescent="0.25">
      <c r="A20" s="14">
        <v>4</v>
      </c>
      <c r="B20" s="56"/>
      <c r="C20" s="26"/>
      <c r="D20" s="25">
        <f>'خرداد '!D20+'اردیبهشت '!D20+'فروردین '!D20</f>
        <v>0</v>
      </c>
      <c r="E20" s="25">
        <f>'خرداد '!E20+'اردیبهشت '!E20+'فروردین '!E20</f>
        <v>0</v>
      </c>
      <c r="F20" s="25">
        <f>'خرداد '!F20+'اردیبهشت '!F20+'فروردین '!F20</f>
        <v>0</v>
      </c>
      <c r="G20" s="25">
        <f>'خرداد '!G20+'اردیبهشت '!G20+'فروردین '!G20</f>
        <v>0</v>
      </c>
      <c r="H20" s="25">
        <f>'خرداد '!H20+'اردیبهشت '!H20+'فروردین '!H20</f>
        <v>0</v>
      </c>
      <c r="I20" s="25">
        <f>'خرداد '!I20+'اردیبهشت '!I20+'فروردین '!I20</f>
        <v>0</v>
      </c>
      <c r="J20" s="25">
        <f>'خرداد '!J20+'اردیبهشت '!J20+'فروردین '!J20</f>
        <v>0</v>
      </c>
      <c r="K20" s="25">
        <f>'خرداد '!K20+'اردیبهشت '!K20+'فروردین '!K20</f>
        <v>0</v>
      </c>
      <c r="L20" s="25">
        <f>'خرداد '!L20+'اردیبهشت '!L20+'فروردین '!L20</f>
        <v>0</v>
      </c>
      <c r="M20" s="25">
        <f>'خرداد '!M20+'اردیبهشت '!M20+'فروردین '!M20</f>
        <v>0</v>
      </c>
      <c r="N20" s="25">
        <f>'خرداد '!N20+'اردیبهشت '!N20+'فروردین '!N20</f>
        <v>0</v>
      </c>
      <c r="O20" s="25">
        <f>'خرداد '!O20+'اردیبهشت '!O20+'فروردین '!O20</f>
        <v>0</v>
      </c>
      <c r="P20" s="25">
        <f>'خرداد '!P20+'اردیبهشت '!P20+'فروردین '!P20</f>
        <v>0</v>
      </c>
      <c r="Q20" s="25">
        <f>'خرداد '!Q20+'اردیبهشت '!Q20+'فروردین '!Q20</f>
        <v>0</v>
      </c>
      <c r="R20" s="25">
        <f>'خرداد '!R20+'اردیبهشت '!R20+'فروردین '!R20</f>
        <v>0</v>
      </c>
      <c r="S20" s="25">
        <f>'خرداد '!S20+'اردیبهشت '!S20+'فروردین '!S20</f>
        <v>0</v>
      </c>
      <c r="T20" s="25">
        <f>'خرداد '!T20+'اردیبهشت '!T20+'فروردین '!T20</f>
        <v>0</v>
      </c>
      <c r="U20" s="25">
        <f>'خرداد '!U20+'اردیبهشت '!U20+'فروردین '!U20</f>
        <v>0</v>
      </c>
      <c r="V20" s="25">
        <f>'خرداد '!V20+'اردیبهشت '!V20+'فروردین '!V20</f>
        <v>0</v>
      </c>
      <c r="W20" s="25">
        <f>'خرداد '!W20+'اردیبهشت '!W20+'فروردین '!W20</f>
        <v>0</v>
      </c>
      <c r="X20" s="25">
        <f>'خرداد '!X20+'اردیبهشت '!X20+'فروردین '!X20</f>
        <v>0</v>
      </c>
      <c r="Y20" s="25">
        <f>'خرداد '!Y20+'اردیبهشت '!Y20+'فروردین '!Y20</f>
        <v>0</v>
      </c>
      <c r="Z20" s="25">
        <f>'خرداد '!Z20+'اردیبهشت '!Z20+'فروردین '!Z20</f>
        <v>0</v>
      </c>
      <c r="AA20" s="25">
        <f>'خرداد '!AA20+'اردیبهشت '!AA20+'فروردین '!AA20</f>
        <v>0</v>
      </c>
      <c r="AB20" s="25">
        <f>'خرداد '!AB20+'اردیبهشت '!AB20+'فروردین '!AB20</f>
        <v>0</v>
      </c>
      <c r="AC20" s="25">
        <f>'خرداد '!AC20+'اردیبهشت '!AC20+'فروردین '!AC20</f>
        <v>0</v>
      </c>
      <c r="AD20" s="25">
        <f>'خرداد '!AD20+'اردیبهشت '!AD20+'فروردین '!AD20</f>
        <v>0</v>
      </c>
      <c r="AE20" s="25">
        <f>'خرداد '!AE20+'اردیبهشت '!AE20+'فروردین '!AE20</f>
        <v>0</v>
      </c>
      <c r="AF20" s="25">
        <f>'خرداد '!AF20+'اردیبهشت '!AF20+'فروردین '!AF20</f>
        <v>0</v>
      </c>
      <c r="AG20" s="25">
        <f>'خرداد '!AG20+'اردیبهشت '!AG20+'فروردین '!AG20</f>
        <v>0</v>
      </c>
      <c r="AH20" s="25">
        <f>'خرداد '!AH20+'اردیبهشت '!AH20+'فروردین '!AH20</f>
        <v>0</v>
      </c>
      <c r="AI20" s="25">
        <f>'خرداد '!AI20+'اردیبهشت '!AI20+'فروردین '!AI20</f>
        <v>0</v>
      </c>
      <c r="AJ20" s="25">
        <f>'خرداد '!AJ20+'اردیبهشت '!AJ20+'فروردین '!AJ20</f>
        <v>0</v>
      </c>
      <c r="AK20" s="25">
        <f>'خرداد '!AK20+'اردیبهشت '!AK20+'فروردین '!AK20</f>
        <v>0</v>
      </c>
      <c r="AL20" s="25">
        <f>'خرداد '!AL20+'اردیبهشت '!AL20+'فروردین '!AL20</f>
        <v>0</v>
      </c>
      <c r="AM20" s="25">
        <f>'خرداد '!AM20+'اردیبهشت '!AM20+'فروردین '!AM20</f>
        <v>0</v>
      </c>
      <c r="AN20" s="25">
        <f>'خرداد '!AN20+'اردیبهشت '!AN20+'فروردین '!AN20</f>
        <v>0</v>
      </c>
      <c r="AO20" s="25">
        <f>'خرداد '!AO20+'اردیبهشت '!AO20+'فروردین '!AO20</f>
        <v>0</v>
      </c>
      <c r="AP20" s="25">
        <f>'خرداد '!AP20+'اردیبهشت '!AP20+'فروردین '!AP20</f>
        <v>0</v>
      </c>
    </row>
    <row r="21" spans="1:42" x14ac:dyDescent="0.25">
      <c r="A21" s="14">
        <v>5</v>
      </c>
      <c r="B21" s="56"/>
      <c r="C21" s="26"/>
      <c r="D21" s="25">
        <f>'خرداد '!D21+'اردیبهشت '!D21+'فروردین '!D21</f>
        <v>0</v>
      </c>
      <c r="E21" s="25">
        <f>'خرداد '!E21+'اردیبهشت '!E21+'فروردین '!E21</f>
        <v>0</v>
      </c>
      <c r="F21" s="25">
        <f>'خرداد '!F21+'اردیبهشت '!F21+'فروردین '!F21</f>
        <v>0</v>
      </c>
      <c r="G21" s="25">
        <f>'خرداد '!G21+'اردیبهشت '!G21+'فروردین '!G21</f>
        <v>0</v>
      </c>
      <c r="H21" s="25">
        <f>'خرداد '!H21+'اردیبهشت '!H21+'فروردین '!H21</f>
        <v>0</v>
      </c>
      <c r="I21" s="25">
        <f>'خرداد '!I21+'اردیبهشت '!I21+'فروردین '!I21</f>
        <v>0</v>
      </c>
      <c r="J21" s="25">
        <f>'خرداد '!J21+'اردیبهشت '!J21+'فروردین '!J21</f>
        <v>0</v>
      </c>
      <c r="K21" s="25">
        <f>'خرداد '!K21+'اردیبهشت '!K21+'فروردین '!K21</f>
        <v>0</v>
      </c>
      <c r="L21" s="25">
        <f>'خرداد '!L21+'اردیبهشت '!L21+'فروردین '!L21</f>
        <v>0</v>
      </c>
      <c r="M21" s="25">
        <f>'خرداد '!M21+'اردیبهشت '!M21+'فروردین '!M21</f>
        <v>0</v>
      </c>
      <c r="N21" s="25">
        <f>'خرداد '!N21+'اردیبهشت '!N21+'فروردین '!N21</f>
        <v>0</v>
      </c>
      <c r="O21" s="25">
        <f>'خرداد '!O21+'اردیبهشت '!O21+'فروردین '!O21</f>
        <v>0</v>
      </c>
      <c r="P21" s="25">
        <f>'خرداد '!P21+'اردیبهشت '!P21+'فروردین '!P21</f>
        <v>0</v>
      </c>
      <c r="Q21" s="25">
        <f>'خرداد '!Q21+'اردیبهشت '!Q21+'فروردین '!Q21</f>
        <v>0</v>
      </c>
      <c r="R21" s="25">
        <f>'خرداد '!R21+'اردیبهشت '!R21+'فروردین '!R21</f>
        <v>0</v>
      </c>
      <c r="S21" s="25">
        <f>'خرداد '!S21+'اردیبهشت '!S21+'فروردین '!S21</f>
        <v>0</v>
      </c>
      <c r="T21" s="25">
        <f>'خرداد '!T21+'اردیبهشت '!T21+'فروردین '!T21</f>
        <v>0</v>
      </c>
      <c r="U21" s="25">
        <f>'خرداد '!U21+'اردیبهشت '!U21+'فروردین '!U21</f>
        <v>0</v>
      </c>
      <c r="V21" s="25">
        <f>'خرداد '!V21+'اردیبهشت '!V21+'فروردین '!V21</f>
        <v>0</v>
      </c>
      <c r="W21" s="25">
        <f>'خرداد '!W21+'اردیبهشت '!W21+'فروردین '!W21</f>
        <v>0</v>
      </c>
      <c r="X21" s="25">
        <f>'خرداد '!X21+'اردیبهشت '!X21+'فروردین '!X21</f>
        <v>0</v>
      </c>
      <c r="Y21" s="25">
        <f>'خرداد '!Y21+'اردیبهشت '!Y21+'فروردین '!Y21</f>
        <v>0</v>
      </c>
      <c r="Z21" s="25">
        <f>'خرداد '!Z21+'اردیبهشت '!Z21+'فروردین '!Z21</f>
        <v>0</v>
      </c>
      <c r="AA21" s="25">
        <f>'خرداد '!AA21+'اردیبهشت '!AA21+'فروردین '!AA21</f>
        <v>0</v>
      </c>
      <c r="AB21" s="25">
        <f>'خرداد '!AB21+'اردیبهشت '!AB21+'فروردین '!AB21</f>
        <v>0</v>
      </c>
      <c r="AC21" s="25">
        <f>'خرداد '!AC21+'اردیبهشت '!AC21+'فروردین '!AC21</f>
        <v>0</v>
      </c>
      <c r="AD21" s="25">
        <f>'خرداد '!AD21+'اردیبهشت '!AD21+'فروردین '!AD21</f>
        <v>0</v>
      </c>
      <c r="AE21" s="25">
        <f>'خرداد '!AE21+'اردیبهشت '!AE21+'فروردین '!AE21</f>
        <v>0</v>
      </c>
      <c r="AF21" s="25">
        <f>'خرداد '!AF21+'اردیبهشت '!AF21+'فروردین '!AF21</f>
        <v>0</v>
      </c>
      <c r="AG21" s="25">
        <f>'خرداد '!AG21+'اردیبهشت '!AG21+'فروردین '!AG21</f>
        <v>0</v>
      </c>
      <c r="AH21" s="25">
        <f>'خرداد '!AH21+'اردیبهشت '!AH21+'فروردین '!AH21</f>
        <v>0</v>
      </c>
      <c r="AI21" s="25">
        <f>'خرداد '!AI21+'اردیبهشت '!AI21+'فروردین '!AI21</f>
        <v>0</v>
      </c>
      <c r="AJ21" s="25">
        <f>'خرداد '!AJ21+'اردیبهشت '!AJ21+'فروردین '!AJ21</f>
        <v>0</v>
      </c>
      <c r="AK21" s="25">
        <f>'خرداد '!AK21+'اردیبهشت '!AK21+'فروردین '!AK21</f>
        <v>0</v>
      </c>
      <c r="AL21" s="25">
        <f>'خرداد '!AL21+'اردیبهشت '!AL21+'فروردین '!AL21</f>
        <v>0</v>
      </c>
      <c r="AM21" s="25">
        <f>'خرداد '!AM21+'اردیبهشت '!AM21+'فروردین '!AM21</f>
        <v>0</v>
      </c>
      <c r="AN21" s="25">
        <f>'خرداد '!AN21+'اردیبهشت '!AN21+'فروردین '!AN21</f>
        <v>0</v>
      </c>
      <c r="AO21" s="25">
        <f>'خرداد '!AO21+'اردیبهشت '!AO21+'فروردین '!AO21</f>
        <v>0</v>
      </c>
      <c r="AP21" s="25">
        <f>'خرداد '!AP21+'اردیبهشت '!AP21+'فروردین '!AP21</f>
        <v>0</v>
      </c>
    </row>
    <row r="22" spans="1:42" x14ac:dyDescent="0.25">
      <c r="A22" s="14">
        <v>6</v>
      </c>
      <c r="B22" s="56"/>
      <c r="C22" s="26"/>
      <c r="D22" s="25">
        <f>'خرداد '!D22+'اردیبهشت '!D22+'فروردین '!D22</f>
        <v>0</v>
      </c>
      <c r="E22" s="25">
        <f>'خرداد '!E22+'اردیبهشت '!E22+'فروردین '!E22</f>
        <v>0</v>
      </c>
      <c r="F22" s="25">
        <f>'خرداد '!F22+'اردیبهشت '!F22+'فروردین '!F22</f>
        <v>0</v>
      </c>
      <c r="G22" s="25">
        <f>'خرداد '!G22+'اردیبهشت '!G22+'فروردین '!G22</f>
        <v>0</v>
      </c>
      <c r="H22" s="25">
        <f>'خرداد '!H22+'اردیبهشت '!H22+'فروردین '!H22</f>
        <v>0</v>
      </c>
      <c r="I22" s="25">
        <f>'خرداد '!I22+'اردیبهشت '!I22+'فروردین '!I22</f>
        <v>0</v>
      </c>
      <c r="J22" s="25">
        <f>'خرداد '!J22+'اردیبهشت '!J22+'فروردین '!J22</f>
        <v>0</v>
      </c>
      <c r="K22" s="25">
        <f>'خرداد '!K22+'اردیبهشت '!K22+'فروردین '!K22</f>
        <v>0</v>
      </c>
      <c r="L22" s="25">
        <f>'خرداد '!L22+'اردیبهشت '!L22+'فروردین '!L22</f>
        <v>0</v>
      </c>
      <c r="M22" s="25">
        <f>'خرداد '!M22+'اردیبهشت '!M22+'فروردین '!M22</f>
        <v>0</v>
      </c>
      <c r="N22" s="25">
        <f>'خرداد '!N22+'اردیبهشت '!N22+'فروردین '!N22</f>
        <v>0</v>
      </c>
      <c r="O22" s="25">
        <f>'خرداد '!O22+'اردیبهشت '!O22+'فروردین '!O22</f>
        <v>0</v>
      </c>
      <c r="P22" s="25">
        <f>'خرداد '!P22+'اردیبهشت '!P22+'فروردین '!P22</f>
        <v>0</v>
      </c>
      <c r="Q22" s="25">
        <f>'خرداد '!Q22+'اردیبهشت '!Q22+'فروردین '!Q22</f>
        <v>0</v>
      </c>
      <c r="R22" s="25">
        <f>'خرداد '!R22+'اردیبهشت '!R22+'فروردین '!R22</f>
        <v>0</v>
      </c>
      <c r="S22" s="25">
        <f>'خرداد '!S22+'اردیبهشت '!S22+'فروردین '!S22</f>
        <v>0</v>
      </c>
      <c r="T22" s="25">
        <f>'خرداد '!T22+'اردیبهشت '!T22+'فروردین '!T22</f>
        <v>0</v>
      </c>
      <c r="U22" s="25">
        <f>'خرداد '!U22+'اردیبهشت '!U22+'فروردین '!U22</f>
        <v>0</v>
      </c>
      <c r="V22" s="25">
        <f>'خرداد '!V22+'اردیبهشت '!V22+'فروردین '!V22</f>
        <v>0</v>
      </c>
      <c r="W22" s="25">
        <f>'خرداد '!W22+'اردیبهشت '!W22+'فروردین '!W22</f>
        <v>0</v>
      </c>
      <c r="X22" s="25">
        <f>'خرداد '!X22+'اردیبهشت '!X22+'فروردین '!X22</f>
        <v>0</v>
      </c>
      <c r="Y22" s="25">
        <f>'خرداد '!Y22+'اردیبهشت '!Y22+'فروردین '!Y22</f>
        <v>0</v>
      </c>
      <c r="Z22" s="25">
        <f>'خرداد '!Z22+'اردیبهشت '!Z22+'فروردین '!Z22</f>
        <v>0</v>
      </c>
      <c r="AA22" s="25">
        <f>'خرداد '!AA22+'اردیبهشت '!AA22+'فروردین '!AA22</f>
        <v>0</v>
      </c>
      <c r="AB22" s="25">
        <f>'خرداد '!AB22+'اردیبهشت '!AB22+'فروردین '!AB22</f>
        <v>0</v>
      </c>
      <c r="AC22" s="25">
        <f>'خرداد '!AC22+'اردیبهشت '!AC22+'فروردین '!AC22</f>
        <v>0</v>
      </c>
      <c r="AD22" s="25">
        <f>'خرداد '!AD22+'اردیبهشت '!AD22+'فروردین '!AD22</f>
        <v>0</v>
      </c>
      <c r="AE22" s="25">
        <f>'خرداد '!AE22+'اردیبهشت '!AE22+'فروردین '!AE22</f>
        <v>0</v>
      </c>
      <c r="AF22" s="25">
        <f>'خرداد '!AF22+'اردیبهشت '!AF22+'فروردین '!AF22</f>
        <v>0</v>
      </c>
      <c r="AG22" s="25">
        <f>'خرداد '!AG22+'اردیبهشت '!AG22+'فروردین '!AG22</f>
        <v>0</v>
      </c>
      <c r="AH22" s="25">
        <f>'خرداد '!AH22+'اردیبهشت '!AH22+'فروردین '!AH22</f>
        <v>0</v>
      </c>
      <c r="AI22" s="25">
        <f>'خرداد '!AI22+'اردیبهشت '!AI22+'فروردین '!AI22</f>
        <v>0</v>
      </c>
      <c r="AJ22" s="25">
        <f>'خرداد '!AJ22+'اردیبهشت '!AJ22+'فروردین '!AJ22</f>
        <v>0</v>
      </c>
      <c r="AK22" s="25">
        <f>'خرداد '!AK22+'اردیبهشت '!AK22+'فروردین '!AK22</f>
        <v>0</v>
      </c>
      <c r="AL22" s="25">
        <f>'خرداد '!AL22+'اردیبهشت '!AL22+'فروردین '!AL22</f>
        <v>0</v>
      </c>
      <c r="AM22" s="25">
        <f>'خرداد '!AM22+'اردیبهشت '!AM22+'فروردین '!AM22</f>
        <v>0</v>
      </c>
      <c r="AN22" s="25">
        <f>'خرداد '!AN22+'اردیبهشت '!AN22+'فروردین '!AN22</f>
        <v>0</v>
      </c>
      <c r="AO22" s="25">
        <f>'خرداد '!AO22+'اردیبهشت '!AO22+'فروردین '!AO22</f>
        <v>0</v>
      </c>
      <c r="AP22" s="25">
        <f>'خرداد '!AP22+'اردیبهشت '!AP22+'فروردین '!AP22</f>
        <v>0</v>
      </c>
    </row>
    <row r="23" spans="1:42" x14ac:dyDescent="0.25">
      <c r="A23" s="14">
        <v>7</v>
      </c>
      <c r="B23" s="56"/>
      <c r="C23" s="26"/>
      <c r="D23" s="25">
        <f>'خرداد '!D23+'اردیبهشت '!D23+'فروردین '!D23</f>
        <v>0</v>
      </c>
      <c r="E23" s="25">
        <f>'خرداد '!E23+'اردیبهشت '!E23+'فروردین '!E23</f>
        <v>0</v>
      </c>
      <c r="F23" s="25">
        <f>'خرداد '!F23+'اردیبهشت '!F23+'فروردین '!F23</f>
        <v>0</v>
      </c>
      <c r="G23" s="25">
        <f>'خرداد '!G23+'اردیبهشت '!G23+'فروردین '!G23</f>
        <v>0</v>
      </c>
      <c r="H23" s="25">
        <f>'خرداد '!H23+'اردیبهشت '!H23+'فروردین '!H23</f>
        <v>0</v>
      </c>
      <c r="I23" s="25">
        <f>'خرداد '!I23+'اردیبهشت '!I23+'فروردین '!I23</f>
        <v>0</v>
      </c>
      <c r="J23" s="25">
        <f>'خرداد '!J23+'اردیبهشت '!J23+'فروردین '!J23</f>
        <v>0</v>
      </c>
      <c r="K23" s="25">
        <f>'خرداد '!K23+'اردیبهشت '!K23+'فروردین '!K23</f>
        <v>0</v>
      </c>
      <c r="L23" s="25">
        <f>'خرداد '!L23+'اردیبهشت '!L23+'فروردین '!L23</f>
        <v>0</v>
      </c>
      <c r="M23" s="25">
        <f>'خرداد '!M23+'اردیبهشت '!M23+'فروردین '!M23</f>
        <v>0</v>
      </c>
      <c r="N23" s="25">
        <f>'خرداد '!N23+'اردیبهشت '!N23+'فروردین '!N23</f>
        <v>0</v>
      </c>
      <c r="O23" s="25">
        <f>'خرداد '!O23+'اردیبهشت '!O23+'فروردین '!O23</f>
        <v>0</v>
      </c>
      <c r="P23" s="25">
        <f>'خرداد '!P23+'اردیبهشت '!P23+'فروردین '!P23</f>
        <v>0</v>
      </c>
      <c r="Q23" s="25">
        <f>'خرداد '!Q23+'اردیبهشت '!Q23+'فروردین '!Q23</f>
        <v>0</v>
      </c>
      <c r="R23" s="25">
        <f>'خرداد '!R23+'اردیبهشت '!R23+'فروردین '!R23</f>
        <v>0</v>
      </c>
      <c r="S23" s="25">
        <f>'خرداد '!S23+'اردیبهشت '!S23+'فروردین '!S23</f>
        <v>0</v>
      </c>
      <c r="T23" s="25">
        <f>'خرداد '!T23+'اردیبهشت '!T23+'فروردین '!T23</f>
        <v>0</v>
      </c>
      <c r="U23" s="25">
        <f>'خرداد '!U23+'اردیبهشت '!U23+'فروردین '!U23</f>
        <v>0</v>
      </c>
      <c r="V23" s="25">
        <f>'خرداد '!V23+'اردیبهشت '!V23+'فروردین '!V23</f>
        <v>0</v>
      </c>
      <c r="W23" s="25">
        <f>'خرداد '!W23+'اردیبهشت '!W23+'فروردین '!W23</f>
        <v>0</v>
      </c>
      <c r="X23" s="25">
        <f>'خرداد '!X23+'اردیبهشت '!X23+'فروردین '!X23</f>
        <v>0</v>
      </c>
      <c r="Y23" s="25">
        <f>'خرداد '!Y23+'اردیبهشت '!Y23+'فروردین '!Y23</f>
        <v>0</v>
      </c>
      <c r="Z23" s="25">
        <f>'خرداد '!Z23+'اردیبهشت '!Z23+'فروردین '!Z23</f>
        <v>0</v>
      </c>
      <c r="AA23" s="25">
        <f>'خرداد '!AA23+'اردیبهشت '!AA23+'فروردین '!AA23</f>
        <v>0</v>
      </c>
      <c r="AB23" s="25">
        <f>'خرداد '!AB23+'اردیبهشت '!AB23+'فروردین '!AB23</f>
        <v>0</v>
      </c>
      <c r="AC23" s="25">
        <f>'خرداد '!AC23+'اردیبهشت '!AC23+'فروردین '!AC23</f>
        <v>0</v>
      </c>
      <c r="AD23" s="25">
        <f>'خرداد '!AD23+'اردیبهشت '!AD23+'فروردین '!AD23</f>
        <v>0</v>
      </c>
      <c r="AE23" s="25">
        <f>'خرداد '!AE23+'اردیبهشت '!AE23+'فروردین '!AE23</f>
        <v>0</v>
      </c>
      <c r="AF23" s="25">
        <f>'خرداد '!AF23+'اردیبهشت '!AF23+'فروردین '!AF23</f>
        <v>0</v>
      </c>
      <c r="AG23" s="25">
        <f>'خرداد '!AG23+'اردیبهشت '!AG23+'فروردین '!AG23</f>
        <v>0</v>
      </c>
      <c r="AH23" s="25">
        <f>'خرداد '!AH23+'اردیبهشت '!AH23+'فروردین '!AH23</f>
        <v>0</v>
      </c>
      <c r="AI23" s="25">
        <f>'خرداد '!AI23+'اردیبهشت '!AI23+'فروردین '!AI23</f>
        <v>0</v>
      </c>
      <c r="AJ23" s="25">
        <f>'خرداد '!AJ23+'اردیبهشت '!AJ23+'فروردین '!AJ23</f>
        <v>0</v>
      </c>
      <c r="AK23" s="25">
        <f>'خرداد '!AK23+'اردیبهشت '!AK23+'فروردین '!AK23</f>
        <v>0</v>
      </c>
      <c r="AL23" s="25">
        <f>'خرداد '!AL23+'اردیبهشت '!AL23+'فروردین '!AL23</f>
        <v>0</v>
      </c>
      <c r="AM23" s="25">
        <f>'خرداد '!AM23+'اردیبهشت '!AM23+'فروردین '!AM23</f>
        <v>0</v>
      </c>
      <c r="AN23" s="25">
        <f>'خرداد '!AN23+'اردیبهشت '!AN23+'فروردین '!AN23</f>
        <v>0</v>
      </c>
      <c r="AO23" s="25">
        <f>'خرداد '!AO23+'اردیبهشت '!AO23+'فروردین '!AO23</f>
        <v>0</v>
      </c>
      <c r="AP23" s="25">
        <f>'خرداد '!AP23+'اردیبهشت '!AP23+'فروردین '!AP23</f>
        <v>0</v>
      </c>
    </row>
    <row r="24" spans="1:42" x14ac:dyDescent="0.25">
      <c r="A24" s="14">
        <v>8</v>
      </c>
      <c r="B24" s="56"/>
      <c r="C24" s="26"/>
      <c r="D24" s="25">
        <f>'خرداد '!D24+'اردیبهشت '!D24+'فروردین '!D24</f>
        <v>0</v>
      </c>
      <c r="E24" s="25">
        <f>'خرداد '!E24+'اردیبهشت '!E24+'فروردین '!E24</f>
        <v>0</v>
      </c>
      <c r="F24" s="25">
        <f>'خرداد '!F24+'اردیبهشت '!F24+'فروردین '!F24</f>
        <v>0</v>
      </c>
      <c r="G24" s="25">
        <f>'خرداد '!G24+'اردیبهشت '!G24+'فروردین '!G24</f>
        <v>0</v>
      </c>
      <c r="H24" s="25">
        <f>'خرداد '!H24+'اردیبهشت '!H24+'فروردین '!H24</f>
        <v>0</v>
      </c>
      <c r="I24" s="25">
        <f>'خرداد '!I24+'اردیبهشت '!I24+'فروردین '!I24</f>
        <v>0</v>
      </c>
      <c r="J24" s="25">
        <f>'خرداد '!J24+'اردیبهشت '!J24+'فروردین '!J24</f>
        <v>0</v>
      </c>
      <c r="K24" s="25">
        <f>'خرداد '!K24+'اردیبهشت '!K24+'فروردین '!K24</f>
        <v>0</v>
      </c>
      <c r="L24" s="25">
        <f>'خرداد '!L24+'اردیبهشت '!L24+'فروردین '!L24</f>
        <v>0</v>
      </c>
      <c r="M24" s="25">
        <f>'خرداد '!M24+'اردیبهشت '!M24+'فروردین '!M24</f>
        <v>0</v>
      </c>
      <c r="N24" s="25">
        <f>'خرداد '!N24+'اردیبهشت '!N24+'فروردین '!N24</f>
        <v>0</v>
      </c>
      <c r="O24" s="25">
        <f>'خرداد '!O24+'اردیبهشت '!O24+'فروردین '!O24</f>
        <v>0</v>
      </c>
      <c r="P24" s="25">
        <f>'خرداد '!P24+'اردیبهشت '!P24+'فروردین '!P24</f>
        <v>0</v>
      </c>
      <c r="Q24" s="25">
        <f>'خرداد '!Q24+'اردیبهشت '!Q24+'فروردین '!Q24</f>
        <v>0</v>
      </c>
      <c r="R24" s="25">
        <f>'خرداد '!R24+'اردیبهشت '!R24+'فروردین '!R24</f>
        <v>0</v>
      </c>
      <c r="S24" s="25">
        <f>'خرداد '!S24+'اردیبهشت '!S24+'فروردین '!S24</f>
        <v>0</v>
      </c>
      <c r="T24" s="25">
        <f>'خرداد '!T24+'اردیبهشت '!T24+'فروردین '!T24</f>
        <v>0</v>
      </c>
      <c r="U24" s="25">
        <f>'خرداد '!U24+'اردیبهشت '!U24+'فروردین '!U24</f>
        <v>0</v>
      </c>
      <c r="V24" s="25">
        <f>'خرداد '!V24+'اردیبهشت '!V24+'فروردین '!V24</f>
        <v>0</v>
      </c>
      <c r="W24" s="25">
        <f>'خرداد '!W24+'اردیبهشت '!W24+'فروردین '!W24</f>
        <v>0</v>
      </c>
      <c r="X24" s="25">
        <f>'خرداد '!X24+'اردیبهشت '!X24+'فروردین '!X24</f>
        <v>0</v>
      </c>
      <c r="Y24" s="25">
        <f>'خرداد '!Y24+'اردیبهشت '!Y24+'فروردین '!Y24</f>
        <v>0</v>
      </c>
      <c r="Z24" s="25">
        <f>'خرداد '!Z24+'اردیبهشت '!Z24+'فروردین '!Z24</f>
        <v>0</v>
      </c>
      <c r="AA24" s="25">
        <f>'خرداد '!AA24+'اردیبهشت '!AA24+'فروردین '!AA24</f>
        <v>0</v>
      </c>
      <c r="AB24" s="25">
        <f>'خرداد '!AB24+'اردیبهشت '!AB24+'فروردین '!AB24</f>
        <v>0</v>
      </c>
      <c r="AC24" s="25">
        <f>'خرداد '!AC24+'اردیبهشت '!AC24+'فروردین '!AC24</f>
        <v>0</v>
      </c>
      <c r="AD24" s="25">
        <f>'خرداد '!AD24+'اردیبهشت '!AD24+'فروردین '!AD24</f>
        <v>0</v>
      </c>
      <c r="AE24" s="25">
        <f>'خرداد '!AE24+'اردیبهشت '!AE24+'فروردین '!AE24</f>
        <v>0</v>
      </c>
      <c r="AF24" s="25">
        <f>'خرداد '!AF24+'اردیبهشت '!AF24+'فروردین '!AF24</f>
        <v>0</v>
      </c>
      <c r="AG24" s="25">
        <f>'خرداد '!AG24+'اردیبهشت '!AG24+'فروردین '!AG24</f>
        <v>0</v>
      </c>
      <c r="AH24" s="25">
        <f>'خرداد '!AH24+'اردیبهشت '!AH24+'فروردین '!AH24</f>
        <v>0</v>
      </c>
      <c r="AI24" s="25">
        <f>'خرداد '!AI24+'اردیبهشت '!AI24+'فروردین '!AI24</f>
        <v>0</v>
      </c>
      <c r="AJ24" s="25">
        <f>'خرداد '!AJ24+'اردیبهشت '!AJ24+'فروردین '!AJ24</f>
        <v>0</v>
      </c>
      <c r="AK24" s="25">
        <f>'خرداد '!AK24+'اردیبهشت '!AK24+'فروردین '!AK24</f>
        <v>0</v>
      </c>
      <c r="AL24" s="25">
        <f>'خرداد '!AL24+'اردیبهشت '!AL24+'فروردین '!AL24</f>
        <v>0</v>
      </c>
      <c r="AM24" s="25">
        <f>'خرداد '!AM24+'اردیبهشت '!AM24+'فروردین '!AM24</f>
        <v>0</v>
      </c>
      <c r="AN24" s="25">
        <f>'خرداد '!AN24+'اردیبهشت '!AN24+'فروردین '!AN24</f>
        <v>0</v>
      </c>
      <c r="AO24" s="25">
        <f>'خرداد '!AO24+'اردیبهشت '!AO24+'فروردین '!AO24</f>
        <v>0</v>
      </c>
      <c r="AP24" s="25">
        <f>'خرداد '!AP24+'اردیبهشت '!AP24+'فروردین '!AP24</f>
        <v>0</v>
      </c>
    </row>
    <row r="25" spans="1:42" x14ac:dyDescent="0.25">
      <c r="A25" s="14">
        <v>9</v>
      </c>
      <c r="B25" s="56"/>
      <c r="C25" s="26"/>
      <c r="D25" s="25">
        <f>'خرداد '!D25+'اردیبهشت '!D25+'فروردین '!D25</f>
        <v>0</v>
      </c>
      <c r="E25" s="25">
        <f>'خرداد '!E25+'اردیبهشت '!E25+'فروردین '!E25</f>
        <v>0</v>
      </c>
      <c r="F25" s="25">
        <f>'خرداد '!F25+'اردیبهشت '!F25+'فروردین '!F25</f>
        <v>0</v>
      </c>
      <c r="G25" s="25">
        <f>'خرداد '!G25+'اردیبهشت '!G25+'فروردین '!G25</f>
        <v>0</v>
      </c>
      <c r="H25" s="25">
        <f>'خرداد '!H25+'اردیبهشت '!H25+'فروردین '!H25</f>
        <v>0</v>
      </c>
      <c r="I25" s="25">
        <f>'خرداد '!I25+'اردیبهشت '!I25+'فروردین '!I25</f>
        <v>0</v>
      </c>
      <c r="J25" s="25">
        <f>'خرداد '!J25+'اردیبهشت '!J25+'فروردین '!J25</f>
        <v>0</v>
      </c>
      <c r="K25" s="25">
        <f>'خرداد '!K25+'اردیبهشت '!K25+'فروردین '!K25</f>
        <v>0</v>
      </c>
      <c r="L25" s="25">
        <f>'خرداد '!L25+'اردیبهشت '!L25+'فروردین '!L25</f>
        <v>0</v>
      </c>
      <c r="M25" s="25">
        <f>'خرداد '!M25+'اردیبهشت '!M25+'فروردین '!M25</f>
        <v>0</v>
      </c>
      <c r="N25" s="25">
        <f>'خرداد '!N25+'اردیبهشت '!N25+'فروردین '!N25</f>
        <v>0</v>
      </c>
      <c r="O25" s="25">
        <f>'خرداد '!O25+'اردیبهشت '!O25+'فروردین '!O25</f>
        <v>0</v>
      </c>
      <c r="P25" s="25">
        <f>'خرداد '!P25+'اردیبهشت '!P25+'فروردین '!P25</f>
        <v>0</v>
      </c>
      <c r="Q25" s="25">
        <f>'خرداد '!Q25+'اردیبهشت '!Q25+'فروردین '!Q25</f>
        <v>0</v>
      </c>
      <c r="R25" s="25">
        <f>'خرداد '!R25+'اردیبهشت '!R25+'فروردین '!R25</f>
        <v>0</v>
      </c>
      <c r="S25" s="25">
        <f>'خرداد '!S25+'اردیبهشت '!S25+'فروردین '!S25</f>
        <v>0</v>
      </c>
      <c r="T25" s="25">
        <f>'خرداد '!T25+'اردیبهشت '!T25+'فروردین '!T25</f>
        <v>0</v>
      </c>
      <c r="U25" s="25">
        <f>'خرداد '!U25+'اردیبهشت '!U25+'فروردین '!U25</f>
        <v>0</v>
      </c>
      <c r="V25" s="25">
        <f>'خرداد '!V25+'اردیبهشت '!V25+'فروردین '!V25</f>
        <v>0</v>
      </c>
      <c r="W25" s="25">
        <f>'خرداد '!W25+'اردیبهشت '!W25+'فروردین '!W25</f>
        <v>0</v>
      </c>
      <c r="X25" s="25">
        <f>'خرداد '!X25+'اردیبهشت '!X25+'فروردین '!X25</f>
        <v>0</v>
      </c>
      <c r="Y25" s="25">
        <f>'خرداد '!Y25+'اردیبهشت '!Y25+'فروردین '!Y25</f>
        <v>0</v>
      </c>
      <c r="Z25" s="25">
        <f>'خرداد '!Z25+'اردیبهشت '!Z25+'فروردین '!Z25</f>
        <v>0</v>
      </c>
      <c r="AA25" s="25">
        <f>'خرداد '!AA25+'اردیبهشت '!AA25+'فروردین '!AA25</f>
        <v>0</v>
      </c>
      <c r="AB25" s="25">
        <f>'خرداد '!AB25+'اردیبهشت '!AB25+'فروردین '!AB25</f>
        <v>0</v>
      </c>
      <c r="AC25" s="25">
        <f>'خرداد '!AC25+'اردیبهشت '!AC25+'فروردین '!AC25</f>
        <v>0</v>
      </c>
      <c r="AD25" s="25">
        <f>'خرداد '!AD25+'اردیبهشت '!AD25+'فروردین '!AD25</f>
        <v>0</v>
      </c>
      <c r="AE25" s="25">
        <f>'خرداد '!AE25+'اردیبهشت '!AE25+'فروردین '!AE25</f>
        <v>0</v>
      </c>
      <c r="AF25" s="25">
        <f>'خرداد '!AF25+'اردیبهشت '!AF25+'فروردین '!AF25</f>
        <v>0</v>
      </c>
      <c r="AG25" s="25">
        <f>'خرداد '!AG25+'اردیبهشت '!AG25+'فروردین '!AG25</f>
        <v>0</v>
      </c>
      <c r="AH25" s="25">
        <f>'خرداد '!AH25+'اردیبهشت '!AH25+'فروردین '!AH25</f>
        <v>0</v>
      </c>
      <c r="AI25" s="25">
        <f>'خرداد '!AI25+'اردیبهشت '!AI25+'فروردین '!AI25</f>
        <v>0</v>
      </c>
      <c r="AJ25" s="25">
        <f>'خرداد '!AJ25+'اردیبهشت '!AJ25+'فروردین '!AJ25</f>
        <v>0</v>
      </c>
      <c r="AK25" s="25">
        <f>'خرداد '!AK25+'اردیبهشت '!AK25+'فروردین '!AK25</f>
        <v>0</v>
      </c>
      <c r="AL25" s="25">
        <f>'خرداد '!AL25+'اردیبهشت '!AL25+'فروردین '!AL25</f>
        <v>0</v>
      </c>
      <c r="AM25" s="25">
        <f>'خرداد '!AM25+'اردیبهشت '!AM25+'فروردین '!AM25</f>
        <v>0</v>
      </c>
      <c r="AN25" s="25">
        <f>'خرداد '!AN25+'اردیبهشت '!AN25+'فروردین '!AN25</f>
        <v>0</v>
      </c>
      <c r="AO25" s="25">
        <f>'خرداد '!AO25+'اردیبهشت '!AO25+'فروردین '!AO25</f>
        <v>0</v>
      </c>
      <c r="AP25" s="25">
        <f>'خرداد '!AP25+'اردیبهشت '!AP25+'فروردین '!AP25</f>
        <v>0</v>
      </c>
    </row>
    <row r="26" spans="1:42" x14ac:dyDescent="0.25">
      <c r="A26" s="14">
        <v>10</v>
      </c>
      <c r="B26" s="56"/>
      <c r="C26" s="26"/>
      <c r="D26" s="25">
        <f>'خرداد '!D26+'اردیبهشت '!D26+'فروردین '!D26</f>
        <v>0</v>
      </c>
      <c r="E26" s="25">
        <f>'خرداد '!E26+'اردیبهشت '!E26+'فروردین '!E26</f>
        <v>0</v>
      </c>
      <c r="F26" s="25">
        <f>'خرداد '!F26+'اردیبهشت '!F26+'فروردین '!F26</f>
        <v>0</v>
      </c>
      <c r="G26" s="25">
        <f>'خرداد '!G26+'اردیبهشت '!G26+'فروردین '!G26</f>
        <v>0</v>
      </c>
      <c r="H26" s="25">
        <f>'خرداد '!H26+'اردیبهشت '!H26+'فروردین '!H26</f>
        <v>0</v>
      </c>
      <c r="I26" s="25">
        <f>'خرداد '!I26+'اردیبهشت '!I26+'فروردین '!I26</f>
        <v>0</v>
      </c>
      <c r="J26" s="25">
        <f>'خرداد '!J26+'اردیبهشت '!J26+'فروردین '!J26</f>
        <v>0</v>
      </c>
      <c r="K26" s="25">
        <f>'خرداد '!K26+'اردیبهشت '!K26+'فروردین '!K26</f>
        <v>0</v>
      </c>
      <c r="L26" s="25">
        <f>'خرداد '!L26+'اردیبهشت '!L26+'فروردین '!L26</f>
        <v>0</v>
      </c>
      <c r="M26" s="25">
        <f>'خرداد '!M26+'اردیبهشت '!M26+'فروردین '!M26</f>
        <v>0</v>
      </c>
      <c r="N26" s="25">
        <f>'خرداد '!N26+'اردیبهشت '!N26+'فروردین '!N26</f>
        <v>0</v>
      </c>
      <c r="O26" s="25">
        <f>'خرداد '!O26+'اردیبهشت '!O26+'فروردین '!O26</f>
        <v>0</v>
      </c>
      <c r="P26" s="25">
        <f>'خرداد '!P26+'اردیبهشت '!P26+'فروردین '!P26</f>
        <v>0</v>
      </c>
      <c r="Q26" s="25">
        <f>'خرداد '!Q26+'اردیبهشت '!Q26+'فروردین '!Q26</f>
        <v>0</v>
      </c>
      <c r="R26" s="25">
        <f>'خرداد '!R26+'اردیبهشت '!R26+'فروردین '!R26</f>
        <v>0</v>
      </c>
      <c r="S26" s="25">
        <f>'خرداد '!S26+'اردیبهشت '!S26+'فروردین '!S26</f>
        <v>0</v>
      </c>
      <c r="T26" s="25">
        <f>'خرداد '!T26+'اردیبهشت '!T26+'فروردین '!T26</f>
        <v>0</v>
      </c>
      <c r="U26" s="25">
        <f>'خرداد '!U26+'اردیبهشت '!U26+'فروردین '!U26</f>
        <v>0</v>
      </c>
      <c r="V26" s="25">
        <f>'خرداد '!V26+'اردیبهشت '!V26+'فروردین '!V26</f>
        <v>0</v>
      </c>
      <c r="W26" s="25">
        <f>'خرداد '!W26+'اردیبهشت '!W26+'فروردین '!W26</f>
        <v>0</v>
      </c>
      <c r="X26" s="25">
        <f>'خرداد '!X26+'اردیبهشت '!X26+'فروردین '!X26</f>
        <v>0</v>
      </c>
      <c r="Y26" s="25">
        <f>'خرداد '!Y26+'اردیبهشت '!Y26+'فروردین '!Y26</f>
        <v>0</v>
      </c>
      <c r="Z26" s="25">
        <f>'خرداد '!Z26+'اردیبهشت '!Z26+'فروردین '!Z26</f>
        <v>0</v>
      </c>
      <c r="AA26" s="25">
        <f>'خرداد '!AA26+'اردیبهشت '!AA26+'فروردین '!AA26</f>
        <v>0</v>
      </c>
      <c r="AB26" s="25">
        <f>'خرداد '!AB26+'اردیبهشت '!AB26+'فروردین '!AB26</f>
        <v>0</v>
      </c>
      <c r="AC26" s="25">
        <f>'خرداد '!AC26+'اردیبهشت '!AC26+'فروردین '!AC26</f>
        <v>0</v>
      </c>
      <c r="AD26" s="25">
        <f>'خرداد '!AD26+'اردیبهشت '!AD26+'فروردین '!AD26</f>
        <v>0</v>
      </c>
      <c r="AE26" s="25">
        <f>'خرداد '!AE26+'اردیبهشت '!AE26+'فروردین '!AE26</f>
        <v>0</v>
      </c>
      <c r="AF26" s="25">
        <f>'خرداد '!AF26+'اردیبهشت '!AF26+'فروردین '!AF26</f>
        <v>0</v>
      </c>
      <c r="AG26" s="25">
        <f>'خرداد '!AG26+'اردیبهشت '!AG26+'فروردین '!AG26</f>
        <v>0</v>
      </c>
      <c r="AH26" s="25">
        <f>'خرداد '!AH26+'اردیبهشت '!AH26+'فروردین '!AH26</f>
        <v>0</v>
      </c>
      <c r="AI26" s="25">
        <f>'خرداد '!AI26+'اردیبهشت '!AI26+'فروردین '!AI26</f>
        <v>0</v>
      </c>
      <c r="AJ26" s="25">
        <f>'خرداد '!AJ26+'اردیبهشت '!AJ26+'فروردین '!AJ26</f>
        <v>0</v>
      </c>
      <c r="AK26" s="25">
        <f>'خرداد '!AK26+'اردیبهشت '!AK26+'فروردین '!AK26</f>
        <v>0</v>
      </c>
      <c r="AL26" s="25">
        <f>'خرداد '!AL26+'اردیبهشت '!AL26+'فروردین '!AL26</f>
        <v>0</v>
      </c>
      <c r="AM26" s="25">
        <f>'خرداد '!AM26+'اردیبهشت '!AM26+'فروردین '!AM26</f>
        <v>0</v>
      </c>
      <c r="AN26" s="25">
        <f>'خرداد '!AN26+'اردیبهشت '!AN26+'فروردین '!AN26</f>
        <v>0</v>
      </c>
      <c r="AO26" s="25">
        <f>'خرداد '!AO26+'اردیبهشت '!AO26+'فروردین '!AO26</f>
        <v>0</v>
      </c>
      <c r="AP26" s="25">
        <f>'خرداد '!AP26+'اردیبهشت '!AP26+'فروردین '!AP26</f>
        <v>0</v>
      </c>
    </row>
    <row r="27" spans="1:42" x14ac:dyDescent="0.25">
      <c r="A27" s="14">
        <v>11</v>
      </c>
      <c r="B27" s="56"/>
      <c r="C27" s="26"/>
      <c r="D27" s="25">
        <f>'خرداد '!D27+'اردیبهشت '!D27+'فروردین '!D27</f>
        <v>0</v>
      </c>
      <c r="E27" s="25">
        <f>'خرداد '!E27+'اردیبهشت '!E27+'فروردین '!E27</f>
        <v>0</v>
      </c>
      <c r="F27" s="25">
        <f>'خرداد '!F27+'اردیبهشت '!F27+'فروردین '!F27</f>
        <v>0</v>
      </c>
      <c r="G27" s="25">
        <f>'خرداد '!G27+'اردیبهشت '!G27+'فروردین '!G27</f>
        <v>0</v>
      </c>
      <c r="H27" s="25">
        <f>'خرداد '!H27+'اردیبهشت '!H27+'فروردین '!H27</f>
        <v>0</v>
      </c>
      <c r="I27" s="25">
        <f>'خرداد '!I27+'اردیبهشت '!I27+'فروردین '!I27</f>
        <v>0</v>
      </c>
      <c r="J27" s="25">
        <f>'خرداد '!J27+'اردیبهشت '!J27+'فروردین '!J27</f>
        <v>0</v>
      </c>
      <c r="K27" s="25">
        <f>'خرداد '!K27+'اردیبهشت '!K27+'فروردین '!K27</f>
        <v>0</v>
      </c>
      <c r="L27" s="25">
        <f>'خرداد '!L27+'اردیبهشت '!L27+'فروردین '!L27</f>
        <v>0</v>
      </c>
      <c r="M27" s="25">
        <f>'خرداد '!M27+'اردیبهشت '!M27+'فروردین '!M27</f>
        <v>0</v>
      </c>
      <c r="N27" s="25">
        <f>'خرداد '!N27+'اردیبهشت '!N27+'فروردین '!N27</f>
        <v>0</v>
      </c>
      <c r="O27" s="25">
        <f>'خرداد '!O27+'اردیبهشت '!O27+'فروردین '!O27</f>
        <v>0</v>
      </c>
      <c r="P27" s="25">
        <f>'خرداد '!P27+'اردیبهشت '!P27+'فروردین '!P27</f>
        <v>0</v>
      </c>
      <c r="Q27" s="25">
        <f>'خرداد '!Q27+'اردیبهشت '!Q27+'فروردین '!Q27</f>
        <v>0</v>
      </c>
      <c r="R27" s="25">
        <f>'خرداد '!R27+'اردیبهشت '!R27+'فروردین '!R27</f>
        <v>0</v>
      </c>
      <c r="S27" s="25">
        <f>'خرداد '!S27+'اردیبهشت '!S27+'فروردین '!S27</f>
        <v>0</v>
      </c>
      <c r="T27" s="25">
        <f>'خرداد '!T27+'اردیبهشت '!T27+'فروردین '!T27</f>
        <v>0</v>
      </c>
      <c r="U27" s="25">
        <f>'خرداد '!U27+'اردیبهشت '!U27+'فروردین '!U27</f>
        <v>0</v>
      </c>
      <c r="V27" s="25">
        <f>'خرداد '!V27+'اردیبهشت '!V27+'فروردین '!V27</f>
        <v>0</v>
      </c>
      <c r="W27" s="25">
        <f>'خرداد '!W27+'اردیبهشت '!W27+'فروردین '!W27</f>
        <v>0</v>
      </c>
      <c r="X27" s="25">
        <f>'خرداد '!X27+'اردیبهشت '!X27+'فروردین '!X27</f>
        <v>0</v>
      </c>
      <c r="Y27" s="25">
        <f>'خرداد '!Y27+'اردیبهشت '!Y27+'فروردین '!Y27</f>
        <v>0</v>
      </c>
      <c r="Z27" s="25">
        <f>'خرداد '!Z27+'اردیبهشت '!Z27+'فروردین '!Z27</f>
        <v>0</v>
      </c>
      <c r="AA27" s="25">
        <f>'خرداد '!AA27+'اردیبهشت '!AA27+'فروردین '!AA27</f>
        <v>0</v>
      </c>
      <c r="AB27" s="25">
        <f>'خرداد '!AB27+'اردیبهشت '!AB27+'فروردین '!AB27</f>
        <v>0</v>
      </c>
      <c r="AC27" s="25">
        <f>'خرداد '!AC27+'اردیبهشت '!AC27+'فروردین '!AC27</f>
        <v>0</v>
      </c>
      <c r="AD27" s="25">
        <f>'خرداد '!AD27+'اردیبهشت '!AD27+'فروردین '!AD27</f>
        <v>0</v>
      </c>
      <c r="AE27" s="25">
        <f>'خرداد '!AE27+'اردیبهشت '!AE27+'فروردین '!AE27</f>
        <v>0</v>
      </c>
      <c r="AF27" s="25">
        <f>'خرداد '!AF27+'اردیبهشت '!AF27+'فروردین '!AF27</f>
        <v>0</v>
      </c>
      <c r="AG27" s="25">
        <f>'خرداد '!AG27+'اردیبهشت '!AG27+'فروردین '!AG27</f>
        <v>0</v>
      </c>
      <c r="AH27" s="25">
        <f>'خرداد '!AH27+'اردیبهشت '!AH27+'فروردین '!AH27</f>
        <v>0</v>
      </c>
      <c r="AI27" s="25">
        <f>'خرداد '!AI27+'اردیبهشت '!AI27+'فروردین '!AI27</f>
        <v>0</v>
      </c>
      <c r="AJ27" s="25">
        <f>'خرداد '!AJ27+'اردیبهشت '!AJ27+'فروردین '!AJ27</f>
        <v>0</v>
      </c>
      <c r="AK27" s="25">
        <f>'خرداد '!AK27+'اردیبهشت '!AK27+'فروردین '!AK27</f>
        <v>0</v>
      </c>
      <c r="AL27" s="25">
        <f>'خرداد '!AL27+'اردیبهشت '!AL27+'فروردین '!AL27</f>
        <v>0</v>
      </c>
      <c r="AM27" s="25">
        <f>'خرداد '!AM27+'اردیبهشت '!AM27+'فروردین '!AM27</f>
        <v>0</v>
      </c>
      <c r="AN27" s="25">
        <f>'خرداد '!AN27+'اردیبهشت '!AN27+'فروردین '!AN27</f>
        <v>0</v>
      </c>
      <c r="AO27" s="25">
        <f>'خرداد '!AO27+'اردیبهشت '!AO27+'فروردین '!AO27</f>
        <v>0</v>
      </c>
      <c r="AP27" s="25">
        <f>'خرداد '!AP27+'اردیبهشت '!AP27+'فروردین '!AP27</f>
        <v>0</v>
      </c>
    </row>
    <row r="28" spans="1:42" x14ac:dyDescent="0.25">
      <c r="A28" s="14">
        <v>12</v>
      </c>
      <c r="B28" s="56"/>
      <c r="C28" s="26"/>
      <c r="D28" s="25">
        <f>'خرداد '!D28+'اردیبهشت '!D28+'فروردین '!D28</f>
        <v>0</v>
      </c>
      <c r="E28" s="25">
        <f>'خرداد '!E28+'اردیبهشت '!E28+'فروردین '!E28</f>
        <v>0</v>
      </c>
      <c r="F28" s="25">
        <f>'خرداد '!F28+'اردیبهشت '!F28+'فروردین '!F28</f>
        <v>0</v>
      </c>
      <c r="G28" s="25">
        <f>'خرداد '!G28+'اردیبهشت '!G28+'فروردین '!G28</f>
        <v>0</v>
      </c>
      <c r="H28" s="25">
        <f>'خرداد '!H28+'اردیبهشت '!H28+'فروردین '!H28</f>
        <v>0</v>
      </c>
      <c r="I28" s="25">
        <f>'خرداد '!I28+'اردیبهشت '!I28+'فروردین '!I28</f>
        <v>0</v>
      </c>
      <c r="J28" s="25">
        <f>'خرداد '!J28+'اردیبهشت '!J28+'فروردین '!J28</f>
        <v>0</v>
      </c>
      <c r="K28" s="25">
        <f>'خرداد '!K28+'اردیبهشت '!K28+'فروردین '!K28</f>
        <v>0</v>
      </c>
      <c r="L28" s="25">
        <f>'خرداد '!L28+'اردیبهشت '!L28+'فروردین '!L28</f>
        <v>0</v>
      </c>
      <c r="M28" s="25">
        <f>'خرداد '!M28+'اردیبهشت '!M28+'فروردین '!M28</f>
        <v>0</v>
      </c>
      <c r="N28" s="25">
        <f>'خرداد '!N28+'اردیبهشت '!N28+'فروردین '!N28</f>
        <v>0</v>
      </c>
      <c r="O28" s="25">
        <f>'خرداد '!O28+'اردیبهشت '!O28+'فروردین '!O28</f>
        <v>0</v>
      </c>
      <c r="P28" s="25">
        <f>'خرداد '!P28+'اردیبهشت '!P28+'فروردین '!P28</f>
        <v>0</v>
      </c>
      <c r="Q28" s="25">
        <f>'خرداد '!Q28+'اردیبهشت '!Q28+'فروردین '!Q28</f>
        <v>0</v>
      </c>
      <c r="R28" s="25">
        <f>'خرداد '!R28+'اردیبهشت '!R28+'فروردین '!R28</f>
        <v>0</v>
      </c>
      <c r="S28" s="25">
        <f>'خرداد '!S28+'اردیبهشت '!S28+'فروردین '!S28</f>
        <v>0</v>
      </c>
      <c r="T28" s="25">
        <f>'خرداد '!T28+'اردیبهشت '!T28+'فروردین '!T28</f>
        <v>0</v>
      </c>
      <c r="U28" s="25">
        <f>'خرداد '!U28+'اردیبهشت '!U28+'فروردین '!U28</f>
        <v>0</v>
      </c>
      <c r="V28" s="25">
        <f>'خرداد '!V28+'اردیبهشت '!V28+'فروردین '!V28</f>
        <v>0</v>
      </c>
      <c r="W28" s="25">
        <f>'خرداد '!W28+'اردیبهشت '!W28+'فروردین '!W28</f>
        <v>0</v>
      </c>
      <c r="X28" s="25">
        <f>'خرداد '!X28+'اردیبهشت '!X28+'فروردین '!X28</f>
        <v>0</v>
      </c>
      <c r="Y28" s="25">
        <f>'خرداد '!Y28+'اردیبهشت '!Y28+'فروردین '!Y28</f>
        <v>0</v>
      </c>
      <c r="Z28" s="25">
        <f>'خرداد '!Z28+'اردیبهشت '!Z28+'فروردین '!Z28</f>
        <v>0</v>
      </c>
      <c r="AA28" s="25">
        <f>'خرداد '!AA28+'اردیبهشت '!AA28+'فروردین '!AA28</f>
        <v>0</v>
      </c>
      <c r="AB28" s="25">
        <f>'خرداد '!AB28+'اردیبهشت '!AB28+'فروردین '!AB28</f>
        <v>0</v>
      </c>
      <c r="AC28" s="25">
        <f>'خرداد '!AC28+'اردیبهشت '!AC28+'فروردین '!AC28</f>
        <v>0</v>
      </c>
      <c r="AD28" s="25">
        <f>'خرداد '!AD28+'اردیبهشت '!AD28+'فروردین '!AD28</f>
        <v>0</v>
      </c>
      <c r="AE28" s="25">
        <f>'خرداد '!AE28+'اردیبهشت '!AE28+'فروردین '!AE28</f>
        <v>0</v>
      </c>
      <c r="AF28" s="25">
        <f>'خرداد '!AF28+'اردیبهشت '!AF28+'فروردین '!AF28</f>
        <v>0</v>
      </c>
      <c r="AG28" s="25">
        <f>'خرداد '!AG28+'اردیبهشت '!AG28+'فروردین '!AG28</f>
        <v>0</v>
      </c>
      <c r="AH28" s="25">
        <f>'خرداد '!AH28+'اردیبهشت '!AH28+'فروردین '!AH28</f>
        <v>0</v>
      </c>
      <c r="AI28" s="25">
        <f>'خرداد '!AI28+'اردیبهشت '!AI28+'فروردین '!AI28</f>
        <v>0</v>
      </c>
      <c r="AJ28" s="25">
        <f>'خرداد '!AJ28+'اردیبهشت '!AJ28+'فروردین '!AJ28</f>
        <v>0</v>
      </c>
      <c r="AK28" s="25">
        <f>'خرداد '!AK28+'اردیبهشت '!AK28+'فروردین '!AK28</f>
        <v>0</v>
      </c>
      <c r="AL28" s="25">
        <f>'خرداد '!AL28+'اردیبهشت '!AL28+'فروردین '!AL28</f>
        <v>0</v>
      </c>
      <c r="AM28" s="25">
        <f>'خرداد '!AM28+'اردیبهشت '!AM28+'فروردین '!AM28</f>
        <v>0</v>
      </c>
      <c r="AN28" s="25">
        <f>'خرداد '!AN28+'اردیبهشت '!AN28+'فروردین '!AN28</f>
        <v>0</v>
      </c>
      <c r="AO28" s="25">
        <f>'خرداد '!AO28+'اردیبهشت '!AO28+'فروردین '!AO28</f>
        <v>0</v>
      </c>
      <c r="AP28" s="25">
        <f>'خرداد '!AP28+'اردیبهشت '!AP28+'فروردین '!AP28</f>
        <v>0</v>
      </c>
    </row>
    <row r="29" spans="1:42" ht="19.5" x14ac:dyDescent="0.25">
      <c r="A29" s="28"/>
      <c r="B29" s="29"/>
      <c r="C29" s="31" t="s">
        <v>55</v>
      </c>
      <c r="D29" s="25">
        <f>'خرداد '!D29+'اردیبهشت '!D29+'فروردین '!D29</f>
        <v>0</v>
      </c>
      <c r="E29" s="25">
        <f>'خرداد '!E29+'اردیبهشت '!E29+'فروردین '!E29</f>
        <v>0</v>
      </c>
      <c r="F29" s="25">
        <f>'خرداد '!F29+'اردیبهشت '!F29+'فروردین '!F29</f>
        <v>0</v>
      </c>
      <c r="G29" s="25">
        <f>'خرداد '!G29+'اردیبهشت '!G29+'فروردین '!G29</f>
        <v>0</v>
      </c>
      <c r="H29" s="25">
        <f>'خرداد '!H29+'اردیبهشت '!H29+'فروردین '!H29</f>
        <v>0</v>
      </c>
      <c r="I29" s="25">
        <f>'خرداد '!I29+'اردیبهشت '!I29+'فروردین '!I29</f>
        <v>0</v>
      </c>
      <c r="J29" s="25">
        <f>'خرداد '!J29+'اردیبهشت '!J29+'فروردین '!J29</f>
        <v>0</v>
      </c>
      <c r="K29" s="25">
        <f>'خرداد '!K29+'اردیبهشت '!K29+'فروردین '!K29</f>
        <v>0</v>
      </c>
      <c r="L29" s="25">
        <f>'خرداد '!L29+'اردیبهشت '!L29+'فروردین '!L29</f>
        <v>0</v>
      </c>
      <c r="M29" s="25">
        <f>'خرداد '!M29+'اردیبهشت '!M29+'فروردین '!M29</f>
        <v>0</v>
      </c>
      <c r="N29" s="25">
        <f>'خرداد '!N29+'اردیبهشت '!N29+'فروردین '!N29</f>
        <v>0</v>
      </c>
      <c r="O29" s="25">
        <f>'خرداد '!O29+'اردیبهشت '!O29+'فروردین '!O29</f>
        <v>0</v>
      </c>
      <c r="P29" s="25">
        <f>'خرداد '!P29+'اردیبهشت '!P29+'فروردین '!P29</f>
        <v>0</v>
      </c>
      <c r="Q29" s="25">
        <f>'خرداد '!Q29+'اردیبهشت '!Q29+'فروردین '!Q29</f>
        <v>0</v>
      </c>
      <c r="R29" s="25">
        <f>'خرداد '!R29+'اردیبهشت '!R29+'فروردین '!R29</f>
        <v>0</v>
      </c>
      <c r="S29" s="25">
        <f>'خرداد '!S29+'اردیبهشت '!S29+'فروردین '!S29</f>
        <v>0</v>
      </c>
      <c r="T29" s="25">
        <f>'خرداد '!T29+'اردیبهشت '!T29+'فروردین '!T29</f>
        <v>0</v>
      </c>
      <c r="U29" s="25">
        <f>'خرداد '!U29+'اردیبهشت '!U29+'فروردین '!U29</f>
        <v>0</v>
      </c>
      <c r="V29" s="25">
        <f>'خرداد '!V29+'اردیبهشت '!V29+'فروردین '!V29</f>
        <v>0</v>
      </c>
      <c r="W29" s="25">
        <f>'خرداد '!W29+'اردیبهشت '!W29+'فروردین '!W29</f>
        <v>0</v>
      </c>
      <c r="X29" s="25">
        <f>'خرداد '!X29+'اردیبهشت '!X29+'فروردین '!X29</f>
        <v>0</v>
      </c>
      <c r="Y29" s="25">
        <f>'خرداد '!Y29+'اردیبهشت '!Y29+'فروردین '!Y29</f>
        <v>0</v>
      </c>
      <c r="Z29" s="25">
        <f>'خرداد '!Z29+'اردیبهشت '!Z29+'فروردین '!Z29</f>
        <v>0</v>
      </c>
      <c r="AA29" s="25">
        <f>'خرداد '!AA29+'اردیبهشت '!AA29+'فروردین '!AA29</f>
        <v>0</v>
      </c>
      <c r="AB29" s="25">
        <f>'خرداد '!AB29+'اردیبهشت '!AB29+'فروردین '!AB29</f>
        <v>0</v>
      </c>
      <c r="AC29" s="25">
        <f>'خرداد '!AC29+'اردیبهشت '!AC29+'فروردین '!AC29</f>
        <v>0</v>
      </c>
      <c r="AD29" s="25">
        <f>'خرداد '!AD29+'اردیبهشت '!AD29+'فروردین '!AD29</f>
        <v>0</v>
      </c>
      <c r="AE29" s="25">
        <f>'خرداد '!AE29+'اردیبهشت '!AE29+'فروردین '!AE29</f>
        <v>0</v>
      </c>
      <c r="AF29" s="25">
        <f>'خرداد '!AF29+'اردیبهشت '!AF29+'فروردین '!AF29</f>
        <v>0</v>
      </c>
      <c r="AG29" s="25">
        <f>'خرداد '!AG29+'اردیبهشت '!AG29+'فروردین '!AG29</f>
        <v>0</v>
      </c>
      <c r="AH29" s="25">
        <f>'خرداد '!AH29+'اردیبهشت '!AH29+'فروردین '!AH29</f>
        <v>0</v>
      </c>
      <c r="AI29" s="25">
        <f>'خرداد '!AI29+'اردیبهشت '!AI29+'فروردین '!AI29</f>
        <v>0</v>
      </c>
      <c r="AJ29" s="25">
        <f>'خرداد '!AJ29+'اردیبهشت '!AJ29+'فروردین '!AJ29</f>
        <v>0</v>
      </c>
      <c r="AK29" s="25">
        <f>'خرداد '!AK29+'اردیبهشت '!AK29+'فروردین '!AK29</f>
        <v>0</v>
      </c>
      <c r="AL29" s="25">
        <f>'خرداد '!AL29+'اردیبهشت '!AL29+'فروردین '!AL29</f>
        <v>0</v>
      </c>
      <c r="AM29" s="25">
        <f>'خرداد '!AM29+'اردیبهشت '!AM29+'فروردین '!AM29</f>
        <v>0</v>
      </c>
      <c r="AN29" s="25">
        <f>'خرداد '!AN29+'اردیبهشت '!AN29+'فروردین '!AN29</f>
        <v>0</v>
      </c>
      <c r="AO29" s="25">
        <f>'خرداد '!AO29+'اردیبهشت '!AO29+'فروردین '!AO29</f>
        <v>0</v>
      </c>
      <c r="AP29" s="25">
        <f>'خرداد '!AP29+'اردیبهشت '!AP29+'فروردین '!AP29</f>
        <v>0</v>
      </c>
    </row>
    <row r="30" spans="1:42" x14ac:dyDescent="0.25">
      <c r="A30" s="45" t="s">
        <v>39</v>
      </c>
      <c r="B30" s="46"/>
      <c r="C30" s="47"/>
      <c r="D30" s="6">
        <f>'خرداد '!D30+'اردیبهشت '!D30+'فروردین '!D30</f>
        <v>0</v>
      </c>
      <c r="E30" s="6">
        <f>'خرداد '!E30+'اردیبهشت '!E30+'فروردین '!E30</f>
        <v>0</v>
      </c>
      <c r="F30" s="6">
        <f>'خرداد '!F30+'اردیبهشت '!F30+'فروردین '!F30</f>
        <v>0</v>
      </c>
      <c r="G30" s="6">
        <f>'خرداد '!G30+'اردیبهشت '!G30+'فروردین '!G30</f>
        <v>0</v>
      </c>
      <c r="H30" s="6">
        <f>'خرداد '!H30+'اردیبهشت '!H30+'فروردین '!H30</f>
        <v>0</v>
      </c>
      <c r="I30" s="6">
        <f>'خرداد '!I30+'اردیبهشت '!I30+'فروردین '!I30</f>
        <v>0</v>
      </c>
      <c r="J30" s="6">
        <f>'خرداد '!J30+'اردیبهشت '!J30+'فروردین '!J30</f>
        <v>0</v>
      </c>
      <c r="K30" s="6">
        <f>'خرداد '!K30+'اردیبهشت '!K30+'فروردین '!K30</f>
        <v>0</v>
      </c>
      <c r="L30" s="6">
        <f>'خرداد '!L30+'اردیبهشت '!L30+'فروردین '!L30</f>
        <v>0</v>
      </c>
      <c r="M30" s="6">
        <f>'خرداد '!M30+'اردیبهشت '!M30+'فروردین '!M30</f>
        <v>0</v>
      </c>
      <c r="N30" s="6">
        <f>'خرداد '!N30+'اردیبهشت '!N30+'فروردین '!N30</f>
        <v>0</v>
      </c>
      <c r="O30" s="6">
        <f>'خرداد '!O30+'اردیبهشت '!O30+'فروردین '!O30</f>
        <v>0</v>
      </c>
      <c r="P30" s="6">
        <f>'خرداد '!P30+'اردیبهشت '!P30+'فروردین '!P30</f>
        <v>0</v>
      </c>
      <c r="Q30" s="6">
        <f>'خرداد '!Q30+'اردیبهشت '!Q30+'فروردین '!Q30</f>
        <v>0</v>
      </c>
      <c r="R30" s="6">
        <f>'خرداد '!R30+'اردیبهشت '!R30+'فروردین '!R30</f>
        <v>0</v>
      </c>
      <c r="S30" s="6">
        <f>'خرداد '!S30+'اردیبهشت '!S30+'فروردین '!S30</f>
        <v>0</v>
      </c>
      <c r="T30" s="6">
        <f>'خرداد '!T30+'اردیبهشت '!T30+'فروردین '!T30</f>
        <v>0</v>
      </c>
      <c r="U30" s="6">
        <f>'خرداد '!U30+'اردیبهشت '!U30+'فروردین '!U30</f>
        <v>0</v>
      </c>
      <c r="V30" s="6">
        <f>'خرداد '!V30+'اردیبهشت '!V30+'فروردین '!V30</f>
        <v>0</v>
      </c>
      <c r="W30" s="6">
        <f>'خرداد '!W30+'اردیبهشت '!W30+'فروردین '!W30</f>
        <v>0</v>
      </c>
      <c r="X30" s="6">
        <f>'خرداد '!X30+'اردیبهشت '!X30+'فروردین '!X30</f>
        <v>0</v>
      </c>
      <c r="Y30" s="6">
        <f>'خرداد '!Y30+'اردیبهشت '!Y30+'فروردین '!Y30</f>
        <v>0</v>
      </c>
      <c r="Z30" s="6">
        <f>'خرداد '!Z30+'اردیبهشت '!Z30+'فروردین '!Z30</f>
        <v>0</v>
      </c>
      <c r="AA30" s="6">
        <f>'خرداد '!AA30+'اردیبهشت '!AA30+'فروردین '!AA30</f>
        <v>0</v>
      </c>
      <c r="AB30" s="25">
        <f>'خرداد '!AB30+'اردیبهشت '!AB30+'فروردین '!AB30</f>
        <v>0</v>
      </c>
      <c r="AC30" s="25">
        <f>'خرداد '!AC30+'اردیبهشت '!AC30+'فروردین '!AC30</f>
        <v>0</v>
      </c>
      <c r="AD30" s="25">
        <f>'خرداد '!AD30+'اردیبهشت '!AD30+'فروردین '!AD30</f>
        <v>0</v>
      </c>
      <c r="AE30" s="6">
        <f>'خرداد '!AE30+'اردیبهشت '!AE30+'فروردین '!AE30</f>
        <v>0</v>
      </c>
      <c r="AF30" s="6">
        <f>'خرداد '!AF30+'اردیبهشت '!AF30+'فروردین '!AF30</f>
        <v>0</v>
      </c>
      <c r="AG30" s="6">
        <f>'خرداد '!AG30+'اردیبهشت '!AG30+'فروردین '!AG30</f>
        <v>0</v>
      </c>
      <c r="AH30" s="6">
        <f>'خرداد '!AH30+'اردیبهشت '!AH30+'فروردین '!AH30</f>
        <v>0</v>
      </c>
      <c r="AI30" s="6">
        <f>'خرداد '!AI30+'اردیبهشت '!AI30+'فروردین '!AI30</f>
        <v>0</v>
      </c>
      <c r="AJ30" s="6">
        <f>'خرداد '!AJ30+'اردیبهشت '!AJ30+'فروردین '!AJ30</f>
        <v>0</v>
      </c>
      <c r="AK30" s="6">
        <f>'خرداد '!AK30+'اردیبهشت '!AK30+'فروردین '!AK30</f>
        <v>0</v>
      </c>
      <c r="AL30" s="6">
        <f>'خرداد '!AL30+'اردیبهشت '!AL30+'فروردین '!AL30</f>
        <v>0</v>
      </c>
      <c r="AM30" s="6">
        <f>'خرداد '!AM30+'اردیبهشت '!AM30+'فروردین '!AM30</f>
        <v>0</v>
      </c>
      <c r="AN30" s="6">
        <f>'خرداد '!AN30+'اردیبهشت '!AN30+'فروردین '!AN30</f>
        <v>0</v>
      </c>
      <c r="AO30" s="6">
        <f>'خرداد '!AO30+'اردیبهشت '!AO30+'فروردین '!AO30</f>
        <v>0</v>
      </c>
      <c r="AP30" s="6">
        <f>'خرداد '!AP30+'اردیبهشت '!AP30+'فروردین '!AP30</f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0">F31</f>
        <v>0</v>
      </c>
      <c r="G40" s="6">
        <f t="shared" si="0"/>
        <v>0</v>
      </c>
      <c r="H40" s="6">
        <f t="shared" si="0"/>
        <v>0</v>
      </c>
      <c r="I40" s="6">
        <f t="shared" si="0"/>
        <v>0</v>
      </c>
      <c r="J40" s="6">
        <f t="shared" si="0"/>
        <v>0</v>
      </c>
      <c r="K40" s="6">
        <f t="shared" si="0"/>
        <v>0</v>
      </c>
      <c r="L40" s="6">
        <f t="shared" si="0"/>
        <v>0</v>
      </c>
      <c r="M40" s="6">
        <f t="shared" si="0"/>
        <v>0</v>
      </c>
      <c r="N40" s="6">
        <f t="shared" si="0"/>
        <v>0</v>
      </c>
      <c r="O40" s="6">
        <f t="shared" si="0"/>
        <v>0</v>
      </c>
      <c r="P40" s="6">
        <f t="shared" si="0"/>
        <v>0</v>
      </c>
      <c r="Q40" s="6">
        <f t="shared" si="0"/>
        <v>0</v>
      </c>
      <c r="R40" s="6">
        <f t="shared" si="0"/>
        <v>0</v>
      </c>
      <c r="S40" s="6">
        <f t="shared" si="0"/>
        <v>0</v>
      </c>
      <c r="T40" s="6">
        <f t="shared" si="0"/>
        <v>0</v>
      </c>
      <c r="U40" s="6">
        <f t="shared" si="0"/>
        <v>0</v>
      </c>
      <c r="V40" s="6">
        <f t="shared" si="0"/>
        <v>0</v>
      </c>
      <c r="W40" s="6">
        <f t="shared" si="0"/>
        <v>0</v>
      </c>
      <c r="X40" s="6">
        <f t="shared" si="0"/>
        <v>0</v>
      </c>
      <c r="Y40" s="6">
        <f t="shared" si="0"/>
        <v>0</v>
      </c>
      <c r="Z40" s="6">
        <f t="shared" si="0"/>
        <v>0</v>
      </c>
      <c r="AA40" s="6">
        <f t="shared" si="0"/>
        <v>0</v>
      </c>
      <c r="AB40" s="6">
        <f t="shared" si="0"/>
        <v>0</v>
      </c>
      <c r="AC40" s="6">
        <f t="shared" si="0"/>
        <v>0</v>
      </c>
      <c r="AD40" s="6">
        <f t="shared" si="0"/>
        <v>0</v>
      </c>
      <c r="AE40" s="6">
        <f t="shared" si="0"/>
        <v>0</v>
      </c>
      <c r="AF40" s="6">
        <f t="shared" si="0"/>
        <v>0</v>
      </c>
      <c r="AG40" s="6">
        <f t="shared" si="0"/>
        <v>0</v>
      </c>
      <c r="AH40" s="6">
        <f t="shared" si="0"/>
        <v>0</v>
      </c>
      <c r="AI40" s="6">
        <f t="shared" si="0"/>
        <v>0</v>
      </c>
      <c r="AJ40" s="6">
        <f t="shared" si="0"/>
        <v>0</v>
      </c>
      <c r="AK40" s="6">
        <f t="shared" si="0"/>
        <v>0</v>
      </c>
      <c r="AL40" s="6">
        <f t="shared" si="0"/>
        <v>0</v>
      </c>
      <c r="AM40" s="6">
        <f t="shared" si="0"/>
        <v>0</v>
      </c>
      <c r="AN40" s="6">
        <f t="shared" si="0"/>
        <v>0</v>
      </c>
      <c r="AO40" s="6">
        <f t="shared" si="0"/>
        <v>0</v>
      </c>
      <c r="AP40" s="6">
        <f t="shared" si="0"/>
        <v>0</v>
      </c>
    </row>
    <row r="41" spans="1:42" x14ac:dyDescent="0.25">
      <c r="A41" s="38" t="s">
        <v>42</v>
      </c>
      <c r="B41" s="38"/>
      <c r="C41" s="6"/>
      <c r="D41" s="6"/>
      <c r="E41" s="6">
        <f>E30</f>
        <v>0</v>
      </c>
      <c r="F41" s="6">
        <f t="shared" ref="F41:AP41" si="1">F30</f>
        <v>0</v>
      </c>
      <c r="G41" s="6">
        <f t="shared" si="1"/>
        <v>0</v>
      </c>
      <c r="H41" s="6">
        <f t="shared" si="1"/>
        <v>0</v>
      </c>
      <c r="I41" s="6">
        <f t="shared" si="1"/>
        <v>0</v>
      </c>
      <c r="J41" s="6">
        <f t="shared" si="1"/>
        <v>0</v>
      </c>
      <c r="K41" s="6">
        <f t="shared" si="1"/>
        <v>0</v>
      </c>
      <c r="L41" s="6">
        <f t="shared" si="1"/>
        <v>0</v>
      </c>
      <c r="M41" s="6">
        <f t="shared" si="1"/>
        <v>0</v>
      </c>
      <c r="N41" s="6">
        <f t="shared" si="1"/>
        <v>0</v>
      </c>
      <c r="O41" s="6">
        <f t="shared" si="1"/>
        <v>0</v>
      </c>
      <c r="P41" s="6">
        <f t="shared" si="1"/>
        <v>0</v>
      </c>
      <c r="Q41" s="6">
        <f t="shared" si="1"/>
        <v>0</v>
      </c>
      <c r="R41" s="6">
        <f t="shared" si="1"/>
        <v>0</v>
      </c>
      <c r="S41" s="6">
        <f t="shared" si="1"/>
        <v>0</v>
      </c>
      <c r="T41" s="6">
        <f t="shared" si="1"/>
        <v>0</v>
      </c>
      <c r="U41" s="6">
        <f t="shared" si="1"/>
        <v>0</v>
      </c>
      <c r="V41" s="6">
        <f t="shared" si="1"/>
        <v>0</v>
      </c>
      <c r="W41" s="6">
        <f t="shared" si="1"/>
        <v>0</v>
      </c>
      <c r="X41" s="6">
        <f t="shared" si="1"/>
        <v>0</v>
      </c>
      <c r="Y41" s="6">
        <f t="shared" si="1"/>
        <v>0</v>
      </c>
      <c r="Z41" s="6">
        <f t="shared" si="1"/>
        <v>0</v>
      </c>
      <c r="AA41" s="6">
        <f t="shared" si="1"/>
        <v>0</v>
      </c>
      <c r="AB41" s="6">
        <f t="shared" si="1"/>
        <v>0</v>
      </c>
      <c r="AC41" s="6">
        <f t="shared" si="1"/>
        <v>0</v>
      </c>
      <c r="AD41" s="6">
        <f t="shared" si="1"/>
        <v>0</v>
      </c>
      <c r="AE41" s="6">
        <f t="shared" si="1"/>
        <v>0</v>
      </c>
      <c r="AF41" s="6">
        <f t="shared" si="1"/>
        <v>0</v>
      </c>
      <c r="AG41" s="6">
        <f t="shared" si="1"/>
        <v>0</v>
      </c>
      <c r="AH41" s="6">
        <f t="shared" si="1"/>
        <v>0</v>
      </c>
      <c r="AI41" s="6">
        <f t="shared" si="1"/>
        <v>0</v>
      </c>
      <c r="AJ41" s="6">
        <f t="shared" si="1"/>
        <v>0</v>
      </c>
      <c r="AK41" s="6">
        <f t="shared" si="1"/>
        <v>0</v>
      </c>
      <c r="AL41" s="6">
        <f t="shared" si="1"/>
        <v>0</v>
      </c>
      <c r="AM41" s="6">
        <f t="shared" si="1"/>
        <v>0</v>
      </c>
      <c r="AN41" s="6">
        <f t="shared" si="1"/>
        <v>0</v>
      </c>
      <c r="AO41" s="6">
        <f t="shared" si="1"/>
        <v>0</v>
      </c>
      <c r="AP41" s="6">
        <f t="shared" si="1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sheetProtection algorithmName="SHA-512" hashValue="hvz99k+Jdz/MBHgA6/IeeykYB3F3Qog33OsqbK9qB80SWsEU69ygN+NzQOxslE83za/Sm4B1Go0tIDGMHMO5Tg==" saltValue="/0R64rBGxgBYLxlMfLl/Yw==" spinCount="100000" sheet="1" objects="1" scenarios="1"/>
  <mergeCells count="35">
    <mergeCell ref="A1:C1"/>
    <mergeCell ref="D1:H1"/>
    <mergeCell ref="AF1:AP1"/>
    <mergeCell ref="A2:A3"/>
    <mergeCell ref="C2:C3"/>
    <mergeCell ref="D2:D3"/>
    <mergeCell ref="E2:F2"/>
    <mergeCell ref="G2:I2"/>
    <mergeCell ref="J2:L2"/>
    <mergeCell ref="M2:P2"/>
    <mergeCell ref="J42:L42"/>
    <mergeCell ref="AH2:AP2"/>
    <mergeCell ref="B4:B15"/>
    <mergeCell ref="B17:B28"/>
    <mergeCell ref="A30:C30"/>
    <mergeCell ref="A31:C31"/>
    <mergeCell ref="B32:B35"/>
    <mergeCell ref="Q2:Q3"/>
    <mergeCell ref="R2:T2"/>
    <mergeCell ref="U2:W2"/>
    <mergeCell ref="X2:AA2"/>
    <mergeCell ref="AB2:AD2"/>
    <mergeCell ref="AE2:AG2"/>
    <mergeCell ref="B36:B39"/>
    <mergeCell ref="A40:C40"/>
    <mergeCell ref="A42:D42"/>
    <mergeCell ref="E42:F42"/>
    <mergeCell ref="G42:I42"/>
    <mergeCell ref="AH42:AP42"/>
    <mergeCell ref="M42:P42"/>
    <mergeCell ref="R42:T42"/>
    <mergeCell ref="U42:W42"/>
    <mergeCell ref="X42:AA42"/>
    <mergeCell ref="AB42:AD42"/>
    <mergeCell ref="AE42:AG4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Q42"/>
  <sheetViews>
    <sheetView rightToLeft="1" workbookViewId="0">
      <pane ySplit="3" topLeftCell="A4" activePane="bottomLeft" state="frozen"/>
      <selection pane="bottomLeft" activeCell="F9" sqref="F9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0.71093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40"/>
      <c r="J1" s="40"/>
      <c r="K1" s="40"/>
      <c r="L1" s="40"/>
      <c r="M1" s="40"/>
      <c r="N1" s="40"/>
      <c r="O1" s="40"/>
      <c r="P1" s="4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0"/>
      <c r="AC1" s="40"/>
      <c r="AD1" s="40"/>
      <c r="AE1" s="40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1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42"/>
      <c r="C3" s="70"/>
      <c r="D3" s="50"/>
      <c r="E3" s="1" t="s">
        <v>11</v>
      </c>
      <c r="F3" s="43" t="s">
        <v>12</v>
      </c>
      <c r="G3" s="43" t="s">
        <v>13</v>
      </c>
      <c r="H3" s="43" t="s">
        <v>14</v>
      </c>
      <c r="I3" s="43" t="s">
        <v>15</v>
      </c>
      <c r="J3" s="43" t="s">
        <v>16</v>
      </c>
      <c r="K3" s="43" t="s">
        <v>17</v>
      </c>
      <c r="L3" s="43" t="s">
        <v>15</v>
      </c>
      <c r="M3" s="43" t="s">
        <v>18</v>
      </c>
      <c r="N3" s="43" t="s">
        <v>19</v>
      </c>
      <c r="O3" s="43" t="s">
        <v>20</v>
      </c>
      <c r="P3" s="43" t="s">
        <v>21</v>
      </c>
      <c r="Q3" s="50"/>
      <c r="R3" s="43" t="s">
        <v>16</v>
      </c>
      <c r="S3" s="43" t="s">
        <v>22</v>
      </c>
      <c r="T3" s="43" t="s">
        <v>15</v>
      </c>
      <c r="U3" s="43" t="s">
        <v>23</v>
      </c>
      <c r="V3" s="43" t="s">
        <v>24</v>
      </c>
      <c r="W3" s="43" t="s">
        <v>15</v>
      </c>
      <c r="X3" s="43" t="s">
        <v>18</v>
      </c>
      <c r="Y3" s="43" t="s">
        <v>19</v>
      </c>
      <c r="Z3" s="43" t="s">
        <v>20</v>
      </c>
      <c r="AA3" s="43" t="s">
        <v>21</v>
      </c>
      <c r="AB3" s="43" t="s">
        <v>25</v>
      </c>
      <c r="AC3" s="43" t="s">
        <v>26</v>
      </c>
      <c r="AD3" s="2" t="s">
        <v>45</v>
      </c>
      <c r="AE3" s="43" t="s">
        <v>27</v>
      </c>
      <c r="AF3" s="43" t="s">
        <v>28</v>
      </c>
      <c r="AG3" s="43" t="s">
        <v>29</v>
      </c>
      <c r="AH3" s="43" t="s">
        <v>30</v>
      </c>
      <c r="AI3" s="43" t="s">
        <v>41</v>
      </c>
      <c r="AJ3" s="43" t="s">
        <v>31</v>
      </c>
      <c r="AK3" s="43" t="s">
        <v>32</v>
      </c>
      <c r="AL3" s="43" t="s">
        <v>33</v>
      </c>
      <c r="AM3" s="43" t="s">
        <v>34</v>
      </c>
      <c r="AN3" s="43" t="s">
        <v>35</v>
      </c>
      <c r="AO3" s="43" t="s">
        <v>36</v>
      </c>
      <c r="AP3" s="4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2"/>
      <c r="Z4" s="32"/>
      <c r="AA4" s="32"/>
      <c r="AB4" s="11"/>
      <c r="AC4" s="11"/>
      <c r="AD4" s="11"/>
      <c r="AE4" s="11"/>
      <c r="AF4" s="11"/>
      <c r="AG4" s="11"/>
      <c r="AH4" s="11"/>
      <c r="AI4" s="12"/>
      <c r="AJ4" s="11"/>
      <c r="AK4" s="11"/>
      <c r="AL4" s="11"/>
      <c r="AM4" s="11"/>
      <c r="AN4" s="11"/>
      <c r="AO4" s="11"/>
      <c r="AP4" s="11"/>
    </row>
    <row r="5" spans="1:43" x14ac:dyDescent="0.25">
      <c r="A5" s="11">
        <v>2</v>
      </c>
      <c r="B5" s="53"/>
      <c r="C5" s="2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2"/>
      <c r="Z5" s="32"/>
      <c r="AA5" s="32"/>
      <c r="AB5" s="11"/>
      <c r="AC5" s="11"/>
      <c r="AD5" s="11"/>
      <c r="AE5" s="11"/>
      <c r="AF5" s="11"/>
      <c r="AG5" s="11"/>
      <c r="AH5" s="11"/>
      <c r="AI5" s="12"/>
      <c r="AJ5" s="11"/>
      <c r="AK5" s="11"/>
      <c r="AL5" s="11"/>
      <c r="AM5" s="11"/>
      <c r="AN5" s="11"/>
      <c r="AO5" s="11"/>
      <c r="AP5" s="11"/>
    </row>
    <row r="6" spans="1:43" x14ac:dyDescent="0.25">
      <c r="A6" s="11">
        <v>3</v>
      </c>
      <c r="B6" s="53"/>
      <c r="C6" s="2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"/>
      <c r="Z6" s="32"/>
      <c r="AA6" s="32"/>
      <c r="AB6" s="11"/>
      <c r="AC6" s="11"/>
      <c r="AD6" s="11"/>
      <c r="AE6" s="11"/>
      <c r="AF6" s="11"/>
      <c r="AG6" s="11"/>
      <c r="AH6" s="11"/>
      <c r="AI6" s="12"/>
      <c r="AJ6" s="11"/>
      <c r="AK6" s="11"/>
      <c r="AL6" s="11"/>
      <c r="AM6" s="11"/>
      <c r="AN6" s="11"/>
      <c r="AO6" s="11"/>
      <c r="AP6" s="11"/>
    </row>
    <row r="7" spans="1:43" x14ac:dyDescent="0.25">
      <c r="A7" s="11">
        <v>4</v>
      </c>
      <c r="B7" s="53"/>
      <c r="C7" s="24"/>
      <c r="D7" s="11"/>
      <c r="E7" s="11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"/>
      <c r="Z7" s="32"/>
      <c r="AA7" s="32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11"/>
    </row>
    <row r="8" spans="1:43" x14ac:dyDescent="0.25">
      <c r="A8" s="11">
        <v>5</v>
      </c>
      <c r="B8" s="53"/>
      <c r="C8" s="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2"/>
      <c r="Z8" s="32"/>
      <c r="AA8" s="32"/>
      <c r="AB8" s="11"/>
      <c r="AC8" s="11"/>
      <c r="AD8" s="11"/>
      <c r="AE8" s="11"/>
      <c r="AF8" s="11"/>
      <c r="AG8" s="11"/>
      <c r="AH8" s="11"/>
      <c r="AI8" s="12"/>
      <c r="AJ8" s="11"/>
      <c r="AK8" s="11"/>
      <c r="AL8" s="11"/>
      <c r="AM8" s="11"/>
      <c r="AN8" s="11"/>
      <c r="AO8" s="11"/>
      <c r="AP8" s="11"/>
    </row>
    <row r="9" spans="1:43" x14ac:dyDescent="0.25">
      <c r="A9" s="11">
        <v>6</v>
      </c>
      <c r="B9" s="53"/>
      <c r="C9" s="24"/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2"/>
      <c r="Z9" s="32"/>
      <c r="AA9" s="32"/>
      <c r="AB9" s="11"/>
      <c r="AC9" s="11"/>
      <c r="AD9" s="11"/>
      <c r="AE9" s="11"/>
      <c r="AF9" s="11"/>
      <c r="AG9" s="11"/>
      <c r="AH9" s="11"/>
      <c r="AI9" s="12"/>
      <c r="AJ9" s="11"/>
      <c r="AK9" s="11"/>
      <c r="AL9" s="11"/>
      <c r="AM9" s="11"/>
      <c r="AN9" s="11"/>
      <c r="AO9" s="11"/>
      <c r="AP9" s="11"/>
    </row>
    <row r="10" spans="1:43" x14ac:dyDescent="0.25">
      <c r="A10" s="11">
        <v>7</v>
      </c>
      <c r="B10" s="53"/>
      <c r="C10" s="2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2"/>
      <c r="Z10" s="32"/>
      <c r="AA10" s="32"/>
      <c r="AB10" s="11"/>
      <c r="AC10" s="11"/>
      <c r="AD10" s="11"/>
      <c r="AE10" s="11"/>
      <c r="AF10" s="11"/>
      <c r="AG10" s="11"/>
      <c r="AH10" s="11"/>
      <c r="AI10" s="12"/>
      <c r="AJ10" s="11"/>
      <c r="AK10" s="11"/>
      <c r="AL10" s="11"/>
      <c r="AM10" s="11"/>
      <c r="AN10" s="11"/>
      <c r="AO10" s="11"/>
      <c r="AP10" s="11"/>
    </row>
    <row r="11" spans="1:43" x14ac:dyDescent="0.25">
      <c r="A11" s="11">
        <v>8</v>
      </c>
      <c r="B11" s="53"/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2"/>
      <c r="Z11" s="32"/>
      <c r="AA11" s="32"/>
      <c r="AB11" s="11"/>
      <c r="AC11" s="11"/>
      <c r="AD11" s="11"/>
      <c r="AE11" s="11"/>
      <c r="AF11" s="11"/>
      <c r="AG11" s="11"/>
      <c r="AH11" s="11"/>
      <c r="AI11" s="12"/>
      <c r="AJ11" s="11"/>
      <c r="AK11" s="11"/>
      <c r="AL11" s="11"/>
      <c r="AM11" s="11"/>
      <c r="AN11" s="11"/>
      <c r="AO11" s="11"/>
      <c r="AP11" s="11"/>
    </row>
    <row r="12" spans="1:43" x14ac:dyDescent="0.25">
      <c r="A12" s="11">
        <v>9</v>
      </c>
      <c r="B12" s="53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2"/>
      <c r="Z12" s="32"/>
      <c r="AA12" s="32"/>
      <c r="AB12" s="11"/>
      <c r="AC12" s="11"/>
      <c r="AD12" s="11"/>
      <c r="AE12" s="11"/>
      <c r="AF12" s="11"/>
      <c r="AG12" s="11"/>
      <c r="AH12" s="11"/>
      <c r="AI12" s="12"/>
      <c r="AJ12" s="11"/>
      <c r="AK12" s="11"/>
      <c r="AL12" s="11"/>
      <c r="AM12" s="11"/>
      <c r="AN12" s="11"/>
      <c r="AO12" s="11"/>
      <c r="AP12" s="11"/>
    </row>
    <row r="13" spans="1:43" x14ac:dyDescent="0.25">
      <c r="A13" s="11">
        <v>10</v>
      </c>
      <c r="B13" s="53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2"/>
      <c r="Z13" s="32"/>
      <c r="AA13" s="32"/>
      <c r="AB13" s="11"/>
      <c r="AC13" s="11"/>
      <c r="AD13" s="11"/>
      <c r="AE13" s="11"/>
      <c r="AF13" s="11"/>
      <c r="AG13" s="11"/>
      <c r="AH13" s="11"/>
      <c r="AI13" s="12"/>
      <c r="AJ13" s="11"/>
      <c r="AK13" s="11"/>
      <c r="AL13" s="11"/>
      <c r="AM13" s="11"/>
      <c r="AN13" s="11"/>
      <c r="AO13" s="11"/>
      <c r="AP13" s="11"/>
    </row>
    <row r="14" spans="1:43" x14ac:dyDescent="0.25">
      <c r="A14" s="11">
        <v>11</v>
      </c>
      <c r="B14" s="53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2"/>
      <c r="Z14" s="32"/>
      <c r="AA14" s="32"/>
      <c r="AB14" s="11"/>
      <c r="AC14" s="11"/>
      <c r="AD14" s="11"/>
      <c r="AE14" s="11"/>
      <c r="AF14" s="11"/>
      <c r="AG14" s="11"/>
      <c r="AH14" s="11"/>
      <c r="AI14" s="12"/>
      <c r="AJ14" s="11"/>
      <c r="AK14" s="11"/>
      <c r="AL14" s="11"/>
      <c r="AM14" s="11"/>
      <c r="AN14" s="11"/>
      <c r="AO14" s="11"/>
      <c r="AP14" s="11"/>
    </row>
    <row r="15" spans="1:43" x14ac:dyDescent="0.25">
      <c r="A15" s="11">
        <v>12</v>
      </c>
      <c r="B15" s="5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2"/>
      <c r="Z15" s="32"/>
      <c r="AA15" s="32"/>
      <c r="AB15" s="11"/>
      <c r="AC15" s="11"/>
      <c r="AD15" s="11"/>
      <c r="AE15" s="11"/>
      <c r="AF15" s="11"/>
      <c r="AG15" s="11"/>
      <c r="AH15" s="11"/>
      <c r="AI15" s="12"/>
      <c r="AJ15" s="11"/>
      <c r="AK15" s="11"/>
      <c r="AL15" s="11"/>
      <c r="AM15" s="11"/>
      <c r="AN15" s="11"/>
      <c r="AO15" s="11"/>
      <c r="AP15" s="11"/>
    </row>
    <row r="16" spans="1:43" ht="19.5" x14ac:dyDescent="0.25">
      <c r="A16" s="11"/>
      <c r="B16" s="44"/>
      <c r="C16" s="24" t="s">
        <v>56</v>
      </c>
      <c r="D16" s="11">
        <f>SUM(D4:D15)</f>
        <v>0</v>
      </c>
      <c r="E16" s="11">
        <f t="shared" ref="E16:AP16" si="0">SUM(E4:E15)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 t="shared" si="0"/>
        <v>0</v>
      </c>
      <c r="Q16" s="11">
        <f t="shared" si="0"/>
        <v>0</v>
      </c>
      <c r="R16" s="11">
        <f t="shared" si="0"/>
        <v>0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  <c r="AA16" s="11">
        <f t="shared" si="0"/>
        <v>0</v>
      </c>
      <c r="AB16" s="11">
        <f t="shared" si="0"/>
        <v>0</v>
      </c>
      <c r="AC16" s="11">
        <f t="shared" si="0"/>
        <v>0</v>
      </c>
      <c r="AD16" s="11">
        <f t="shared" si="0"/>
        <v>0</v>
      </c>
      <c r="AE16" s="11">
        <f t="shared" si="0"/>
        <v>0</v>
      </c>
      <c r="AF16" s="11">
        <f t="shared" si="0"/>
        <v>0</v>
      </c>
      <c r="AG16" s="11">
        <f t="shared" si="0"/>
        <v>0</v>
      </c>
      <c r="AH16" s="11">
        <f t="shared" si="0"/>
        <v>0</v>
      </c>
      <c r="AI16" s="11">
        <f t="shared" si="0"/>
        <v>0</v>
      </c>
      <c r="AJ16" s="11">
        <f t="shared" si="0"/>
        <v>0</v>
      </c>
      <c r="AK16" s="11">
        <f t="shared" si="0"/>
        <v>0</v>
      </c>
      <c r="AL16" s="11">
        <f t="shared" si="0"/>
        <v>0</v>
      </c>
      <c r="AM16" s="11">
        <f t="shared" si="0"/>
        <v>0</v>
      </c>
      <c r="AN16" s="11">
        <f t="shared" si="0"/>
        <v>0</v>
      </c>
      <c r="AO16" s="11">
        <f t="shared" si="0"/>
        <v>0</v>
      </c>
      <c r="AP16" s="11">
        <f t="shared" si="0"/>
        <v>0</v>
      </c>
    </row>
    <row r="17" spans="1:42" ht="19.5" customHeight="1" x14ac:dyDescent="0.25">
      <c r="A17" s="14">
        <v>1</v>
      </c>
      <c r="B17" s="55" t="s">
        <v>50</v>
      </c>
      <c r="C17" s="24"/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14"/>
      <c r="AK17" s="14"/>
      <c r="AL17" s="14"/>
      <c r="AM17" s="14"/>
      <c r="AN17" s="14"/>
      <c r="AO17" s="14"/>
      <c r="AP17" s="14"/>
    </row>
    <row r="18" spans="1:42" x14ac:dyDescent="0.25">
      <c r="A18" s="14">
        <v>2</v>
      </c>
      <c r="B18" s="56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/>
      <c r="AJ18" s="14"/>
      <c r="AK18" s="14"/>
      <c r="AL18" s="14"/>
      <c r="AM18" s="14"/>
      <c r="AN18" s="14"/>
      <c r="AO18" s="14"/>
      <c r="AP18" s="14"/>
    </row>
    <row r="19" spans="1:42" x14ac:dyDescent="0.25">
      <c r="A19" s="14">
        <v>3</v>
      </c>
      <c r="B19" s="56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4"/>
      <c r="AK19" s="14"/>
      <c r="AL19" s="14"/>
      <c r="AM19" s="14"/>
      <c r="AN19" s="14"/>
      <c r="AO19" s="14"/>
      <c r="AP19" s="14"/>
    </row>
    <row r="20" spans="1:42" x14ac:dyDescent="0.25">
      <c r="A20" s="14">
        <v>4</v>
      </c>
      <c r="B20" s="56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4"/>
      <c r="AK20" s="14"/>
      <c r="AL20" s="14"/>
      <c r="AM20" s="14"/>
      <c r="AN20" s="14"/>
      <c r="AO20" s="14"/>
      <c r="AP20" s="14"/>
    </row>
    <row r="21" spans="1:42" x14ac:dyDescent="0.25">
      <c r="A21" s="14">
        <v>5</v>
      </c>
      <c r="B21" s="56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/>
      <c r="AJ21" s="14"/>
      <c r="AK21" s="14"/>
      <c r="AL21" s="14"/>
      <c r="AM21" s="14"/>
      <c r="AN21" s="14"/>
      <c r="AO21" s="14"/>
      <c r="AP21" s="14"/>
    </row>
    <row r="22" spans="1:42" x14ac:dyDescent="0.25">
      <c r="A22" s="14">
        <v>6</v>
      </c>
      <c r="B22" s="56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  <c r="AJ22" s="14"/>
      <c r="AK22" s="14"/>
      <c r="AL22" s="14"/>
      <c r="AM22" s="14"/>
      <c r="AN22" s="14"/>
      <c r="AO22" s="14"/>
      <c r="AP22" s="14"/>
    </row>
    <row r="23" spans="1:42" x14ac:dyDescent="0.25">
      <c r="A23" s="14">
        <v>7</v>
      </c>
      <c r="B23" s="56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14"/>
      <c r="AK23" s="14"/>
      <c r="AL23" s="14"/>
      <c r="AM23" s="14"/>
      <c r="AN23" s="14"/>
      <c r="AO23" s="14"/>
      <c r="AP23" s="14"/>
    </row>
    <row r="24" spans="1:42" x14ac:dyDescent="0.25">
      <c r="A24" s="14">
        <v>8</v>
      </c>
      <c r="B24" s="56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</row>
    <row r="25" spans="1:42" x14ac:dyDescent="0.25">
      <c r="A25" s="14">
        <v>9</v>
      </c>
      <c r="B25" s="56"/>
      <c r="C25" s="24"/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/>
      <c r="AJ25" s="14"/>
      <c r="AK25" s="14"/>
      <c r="AL25" s="14"/>
      <c r="AM25" s="14"/>
      <c r="AN25" s="14"/>
      <c r="AO25" s="14"/>
      <c r="AP25" s="14"/>
    </row>
    <row r="26" spans="1:42" x14ac:dyDescent="0.25">
      <c r="A26" s="14">
        <v>10</v>
      </c>
      <c r="B26" s="56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14">
        <v>11</v>
      </c>
      <c r="B27" s="56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14">
        <v>12</v>
      </c>
      <c r="B28" s="56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4"/>
      <c r="AK28" s="14"/>
      <c r="AL28" s="14"/>
      <c r="AM28" s="14"/>
      <c r="AN28" s="14"/>
      <c r="AO28" s="14"/>
      <c r="AP28" s="14"/>
    </row>
    <row r="29" spans="1:42" ht="19.5" x14ac:dyDescent="0.25">
      <c r="A29" s="28"/>
      <c r="B29" s="29"/>
      <c r="C29" s="30" t="s">
        <v>56</v>
      </c>
      <c r="D29" s="14">
        <f>SUM(D17:D28)</f>
        <v>0</v>
      </c>
      <c r="E29" s="14">
        <f t="shared" ref="E29:AP29" si="1">SUM(E17:E28)</f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</row>
    <row r="30" spans="1:42" x14ac:dyDescent="0.25">
      <c r="A30" s="45" t="s">
        <v>39</v>
      </c>
      <c r="B30" s="46"/>
      <c r="C30" s="47"/>
      <c r="D30" s="6">
        <f>D29+D16</f>
        <v>0</v>
      </c>
      <c r="E30" s="6">
        <f t="shared" ref="E30:AP30" si="2">E29+E16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f t="shared" si="2"/>
        <v>0</v>
      </c>
      <c r="Y30" s="6">
        <f t="shared" si="2"/>
        <v>0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  <c r="AI30" s="6">
        <f t="shared" si="2"/>
        <v>0</v>
      </c>
      <c r="AJ30" s="6">
        <f t="shared" si="2"/>
        <v>0</v>
      </c>
      <c r="AK30" s="6">
        <f t="shared" si="2"/>
        <v>0</v>
      </c>
      <c r="AL30" s="6">
        <f t="shared" si="2"/>
        <v>0</v>
      </c>
      <c r="AM30" s="6">
        <f t="shared" si="2"/>
        <v>0</v>
      </c>
      <c r="AN30" s="6">
        <f t="shared" si="2"/>
        <v>0</v>
      </c>
      <c r="AO30" s="6">
        <f t="shared" si="2"/>
        <v>0</v>
      </c>
      <c r="AP30" s="6">
        <f t="shared" si="2"/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3">F31</f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  <c r="S40" s="6">
        <f t="shared" si="3"/>
        <v>0</v>
      </c>
      <c r="T40" s="6">
        <f t="shared" si="3"/>
        <v>0</v>
      </c>
      <c r="U40" s="6">
        <f t="shared" si="3"/>
        <v>0</v>
      </c>
      <c r="V40" s="6">
        <f t="shared" si="3"/>
        <v>0</v>
      </c>
      <c r="W40" s="6">
        <f t="shared" si="3"/>
        <v>0</v>
      </c>
      <c r="X40" s="6">
        <f t="shared" si="3"/>
        <v>0</v>
      </c>
      <c r="Y40" s="6">
        <f t="shared" si="3"/>
        <v>0</v>
      </c>
      <c r="Z40" s="6">
        <f t="shared" si="3"/>
        <v>0</v>
      </c>
      <c r="AA40" s="6">
        <f t="shared" si="3"/>
        <v>0</v>
      </c>
      <c r="AB40" s="6">
        <f t="shared" si="3"/>
        <v>0</v>
      </c>
      <c r="AC40" s="6">
        <f t="shared" si="3"/>
        <v>0</v>
      </c>
      <c r="AD40" s="6">
        <f t="shared" si="3"/>
        <v>0</v>
      </c>
      <c r="AE40" s="6">
        <f t="shared" si="3"/>
        <v>0</v>
      </c>
      <c r="AF40" s="6">
        <f t="shared" si="3"/>
        <v>0</v>
      </c>
      <c r="AG40" s="6">
        <f t="shared" si="3"/>
        <v>0</v>
      </c>
      <c r="AH40" s="6">
        <f t="shared" si="3"/>
        <v>0</v>
      </c>
      <c r="AI40" s="6">
        <f t="shared" si="3"/>
        <v>0</v>
      </c>
      <c r="AJ40" s="6">
        <f t="shared" si="3"/>
        <v>0</v>
      </c>
      <c r="AK40" s="6">
        <f t="shared" si="3"/>
        <v>0</v>
      </c>
      <c r="AL40" s="6">
        <f t="shared" si="3"/>
        <v>0</v>
      </c>
      <c r="AM40" s="6">
        <f t="shared" si="3"/>
        <v>0</v>
      </c>
      <c r="AN40" s="6">
        <f t="shared" si="3"/>
        <v>0</v>
      </c>
      <c r="AO40" s="6">
        <f t="shared" si="3"/>
        <v>0</v>
      </c>
      <c r="AP40" s="6">
        <f t="shared" si="3"/>
        <v>0</v>
      </c>
    </row>
    <row r="41" spans="1:42" x14ac:dyDescent="0.25">
      <c r="A41" s="39" t="s">
        <v>42</v>
      </c>
      <c r="B41" s="39"/>
      <c r="C41" s="6"/>
      <c r="D41" s="6"/>
      <c r="E41" s="6">
        <f>E30</f>
        <v>0</v>
      </c>
      <c r="F41" s="6">
        <f t="shared" ref="F41:AP41" si="4">F30</f>
        <v>0</v>
      </c>
      <c r="G41" s="6">
        <f t="shared" si="4"/>
        <v>0</v>
      </c>
      <c r="H41" s="6">
        <f t="shared" si="4"/>
        <v>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si="4"/>
        <v>0</v>
      </c>
      <c r="M41" s="6">
        <f t="shared" si="4"/>
        <v>0</v>
      </c>
      <c r="N41" s="6">
        <f t="shared" si="4"/>
        <v>0</v>
      </c>
      <c r="O41" s="6">
        <f t="shared" si="4"/>
        <v>0</v>
      </c>
      <c r="P41" s="6">
        <f t="shared" si="4"/>
        <v>0</v>
      </c>
      <c r="Q41" s="6">
        <f t="shared" si="4"/>
        <v>0</v>
      </c>
      <c r="R41" s="6">
        <f t="shared" si="4"/>
        <v>0</v>
      </c>
      <c r="S41" s="6">
        <f t="shared" si="4"/>
        <v>0</v>
      </c>
      <c r="T41" s="6">
        <f t="shared" si="4"/>
        <v>0</v>
      </c>
      <c r="U41" s="6">
        <f t="shared" si="4"/>
        <v>0</v>
      </c>
      <c r="V41" s="6">
        <f t="shared" si="4"/>
        <v>0</v>
      </c>
      <c r="W41" s="6">
        <f t="shared" si="4"/>
        <v>0</v>
      </c>
      <c r="X41" s="6">
        <f t="shared" si="4"/>
        <v>0</v>
      </c>
      <c r="Y41" s="6">
        <f t="shared" si="4"/>
        <v>0</v>
      </c>
      <c r="Z41" s="6">
        <f t="shared" si="4"/>
        <v>0</v>
      </c>
      <c r="AA41" s="6">
        <f t="shared" si="4"/>
        <v>0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0</v>
      </c>
      <c r="AG41" s="6">
        <f t="shared" si="4"/>
        <v>0</v>
      </c>
      <c r="AH41" s="6">
        <f t="shared" si="4"/>
        <v>0</v>
      </c>
      <c r="AI41" s="6">
        <f t="shared" si="4"/>
        <v>0</v>
      </c>
      <c r="AJ41" s="6">
        <f t="shared" si="4"/>
        <v>0</v>
      </c>
      <c r="AK41" s="6">
        <f t="shared" si="4"/>
        <v>0</v>
      </c>
      <c r="AL41" s="6">
        <f t="shared" si="4"/>
        <v>0</v>
      </c>
      <c r="AM41" s="6">
        <f t="shared" si="4"/>
        <v>0</v>
      </c>
      <c r="AN41" s="6">
        <f t="shared" si="4"/>
        <v>0</v>
      </c>
      <c r="AO41" s="6">
        <f t="shared" si="4"/>
        <v>0</v>
      </c>
      <c r="AP41" s="6">
        <f t="shared" si="4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mergeCells count="35">
    <mergeCell ref="AB42:AD42"/>
    <mergeCell ref="AE42:AG42"/>
    <mergeCell ref="AH42:AP42"/>
    <mergeCell ref="J42:L42"/>
    <mergeCell ref="M42:P42"/>
    <mergeCell ref="R42:T42"/>
    <mergeCell ref="U42:W42"/>
    <mergeCell ref="X42:AA42"/>
    <mergeCell ref="B36:B39"/>
    <mergeCell ref="A40:C40"/>
    <mergeCell ref="A42:D42"/>
    <mergeCell ref="E42:F42"/>
    <mergeCell ref="G42:I42"/>
    <mergeCell ref="A1:C1"/>
    <mergeCell ref="D1:H1"/>
    <mergeCell ref="B4:B15"/>
    <mergeCell ref="B17:B28"/>
    <mergeCell ref="A30:C30"/>
    <mergeCell ref="A31:C31"/>
    <mergeCell ref="B32:B35"/>
    <mergeCell ref="AF1:AP1"/>
    <mergeCell ref="A2:A3"/>
    <mergeCell ref="C2:C3"/>
    <mergeCell ref="D2:D3"/>
    <mergeCell ref="E2:F2"/>
    <mergeCell ref="G2:I2"/>
    <mergeCell ref="J2:L2"/>
    <mergeCell ref="M2:P2"/>
    <mergeCell ref="Q2:Q3"/>
    <mergeCell ref="R2:T2"/>
    <mergeCell ref="U2:W2"/>
    <mergeCell ref="X2:AA2"/>
    <mergeCell ref="AH2:AP2"/>
    <mergeCell ref="AB2:AD2"/>
    <mergeCell ref="AE2:AG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Q42"/>
  <sheetViews>
    <sheetView rightToLeft="1" workbookViewId="0">
      <pane ySplit="3" topLeftCell="A4" activePane="bottomLeft" state="frozen"/>
      <selection pane="bottomLeft" sqref="A1:XFD1048576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0.71093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40"/>
      <c r="J1" s="40"/>
      <c r="K1" s="40"/>
      <c r="L1" s="40"/>
      <c r="M1" s="40"/>
      <c r="N1" s="40"/>
      <c r="O1" s="40"/>
      <c r="P1" s="4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0"/>
      <c r="AC1" s="40"/>
      <c r="AD1" s="40"/>
      <c r="AE1" s="40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1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42"/>
      <c r="C3" s="70"/>
      <c r="D3" s="50"/>
      <c r="E3" s="1" t="s">
        <v>11</v>
      </c>
      <c r="F3" s="43" t="s">
        <v>12</v>
      </c>
      <c r="G3" s="43" t="s">
        <v>13</v>
      </c>
      <c r="H3" s="43" t="s">
        <v>14</v>
      </c>
      <c r="I3" s="43" t="s">
        <v>15</v>
      </c>
      <c r="J3" s="43" t="s">
        <v>16</v>
      </c>
      <c r="K3" s="43" t="s">
        <v>17</v>
      </c>
      <c r="L3" s="43" t="s">
        <v>15</v>
      </c>
      <c r="M3" s="43" t="s">
        <v>18</v>
      </c>
      <c r="N3" s="43" t="s">
        <v>19</v>
      </c>
      <c r="O3" s="43" t="s">
        <v>20</v>
      </c>
      <c r="P3" s="43" t="s">
        <v>21</v>
      </c>
      <c r="Q3" s="50"/>
      <c r="R3" s="43" t="s">
        <v>16</v>
      </c>
      <c r="S3" s="43" t="s">
        <v>22</v>
      </c>
      <c r="T3" s="43" t="s">
        <v>15</v>
      </c>
      <c r="U3" s="43" t="s">
        <v>23</v>
      </c>
      <c r="V3" s="43" t="s">
        <v>24</v>
      </c>
      <c r="W3" s="43" t="s">
        <v>15</v>
      </c>
      <c r="X3" s="43" t="s">
        <v>18</v>
      </c>
      <c r="Y3" s="43" t="s">
        <v>19</v>
      </c>
      <c r="Z3" s="43" t="s">
        <v>20</v>
      </c>
      <c r="AA3" s="43" t="s">
        <v>21</v>
      </c>
      <c r="AB3" s="43" t="s">
        <v>25</v>
      </c>
      <c r="AC3" s="43" t="s">
        <v>26</v>
      </c>
      <c r="AD3" s="2" t="s">
        <v>45</v>
      </c>
      <c r="AE3" s="43" t="s">
        <v>27</v>
      </c>
      <c r="AF3" s="43" t="s">
        <v>28</v>
      </c>
      <c r="AG3" s="43" t="s">
        <v>29</v>
      </c>
      <c r="AH3" s="43" t="s">
        <v>30</v>
      </c>
      <c r="AI3" s="43" t="s">
        <v>41</v>
      </c>
      <c r="AJ3" s="43" t="s">
        <v>31</v>
      </c>
      <c r="AK3" s="43" t="s">
        <v>32</v>
      </c>
      <c r="AL3" s="43" t="s">
        <v>33</v>
      </c>
      <c r="AM3" s="43" t="s">
        <v>34</v>
      </c>
      <c r="AN3" s="43" t="s">
        <v>35</v>
      </c>
      <c r="AO3" s="43" t="s">
        <v>36</v>
      </c>
      <c r="AP3" s="4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2"/>
      <c r="Z4" s="32"/>
      <c r="AA4" s="32"/>
      <c r="AB4" s="11"/>
      <c r="AC4" s="11"/>
      <c r="AD4" s="11"/>
      <c r="AE4" s="11"/>
      <c r="AF4" s="11"/>
      <c r="AG4" s="11"/>
      <c r="AH4" s="11"/>
      <c r="AI4" s="12"/>
      <c r="AJ4" s="11"/>
      <c r="AK4" s="11"/>
      <c r="AL4" s="11"/>
      <c r="AM4" s="11"/>
      <c r="AN4" s="11"/>
      <c r="AO4" s="11"/>
      <c r="AP4" s="11"/>
    </row>
    <row r="5" spans="1:43" x14ac:dyDescent="0.25">
      <c r="A5" s="11">
        <v>2</v>
      </c>
      <c r="B5" s="53"/>
      <c r="C5" s="2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2"/>
      <c r="Z5" s="32"/>
      <c r="AA5" s="32"/>
      <c r="AB5" s="11"/>
      <c r="AC5" s="11"/>
      <c r="AD5" s="11"/>
      <c r="AE5" s="11"/>
      <c r="AF5" s="11"/>
      <c r="AG5" s="11"/>
      <c r="AH5" s="11"/>
      <c r="AI5" s="12"/>
      <c r="AJ5" s="11"/>
      <c r="AK5" s="11"/>
      <c r="AL5" s="11"/>
      <c r="AM5" s="11"/>
      <c r="AN5" s="11"/>
      <c r="AO5" s="11"/>
      <c r="AP5" s="11"/>
    </row>
    <row r="6" spans="1:43" x14ac:dyDescent="0.25">
      <c r="A6" s="11">
        <v>3</v>
      </c>
      <c r="B6" s="53"/>
      <c r="C6" s="2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"/>
      <c r="Z6" s="32"/>
      <c r="AA6" s="32"/>
      <c r="AB6" s="11"/>
      <c r="AC6" s="11"/>
      <c r="AD6" s="11"/>
      <c r="AE6" s="11"/>
      <c r="AF6" s="11"/>
      <c r="AG6" s="11"/>
      <c r="AH6" s="11"/>
      <c r="AI6" s="12"/>
      <c r="AJ6" s="11"/>
      <c r="AK6" s="11"/>
      <c r="AL6" s="11"/>
      <c r="AM6" s="11"/>
      <c r="AN6" s="11"/>
      <c r="AO6" s="11"/>
      <c r="AP6" s="11"/>
    </row>
    <row r="7" spans="1:43" x14ac:dyDescent="0.25">
      <c r="A7" s="11">
        <v>4</v>
      </c>
      <c r="B7" s="53"/>
      <c r="C7" s="2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"/>
      <c r="Z7" s="32"/>
      <c r="AA7" s="32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11"/>
    </row>
    <row r="8" spans="1:43" x14ac:dyDescent="0.25">
      <c r="A8" s="11">
        <v>5</v>
      </c>
      <c r="B8" s="53"/>
      <c r="C8" s="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2"/>
      <c r="Z8" s="32"/>
      <c r="AA8" s="32"/>
      <c r="AB8" s="11"/>
      <c r="AC8" s="11"/>
      <c r="AD8" s="11"/>
      <c r="AE8" s="11"/>
      <c r="AF8" s="11"/>
      <c r="AG8" s="11"/>
      <c r="AH8" s="11"/>
      <c r="AI8" s="12"/>
      <c r="AJ8" s="11"/>
      <c r="AK8" s="11"/>
      <c r="AL8" s="11"/>
      <c r="AM8" s="11"/>
      <c r="AN8" s="11"/>
      <c r="AO8" s="11"/>
      <c r="AP8" s="11"/>
    </row>
    <row r="9" spans="1:43" x14ac:dyDescent="0.25">
      <c r="A9" s="11">
        <v>6</v>
      </c>
      <c r="B9" s="53"/>
      <c r="C9" s="24"/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2"/>
      <c r="Z9" s="32"/>
      <c r="AA9" s="32"/>
      <c r="AB9" s="11"/>
      <c r="AC9" s="11"/>
      <c r="AD9" s="11"/>
      <c r="AE9" s="11"/>
      <c r="AF9" s="11"/>
      <c r="AG9" s="11"/>
      <c r="AH9" s="11"/>
      <c r="AI9" s="12"/>
      <c r="AJ9" s="11"/>
      <c r="AK9" s="11"/>
      <c r="AL9" s="11"/>
      <c r="AM9" s="11"/>
      <c r="AN9" s="11"/>
      <c r="AO9" s="11"/>
      <c r="AP9" s="11"/>
    </row>
    <row r="10" spans="1:43" x14ac:dyDescent="0.25">
      <c r="A10" s="11">
        <v>7</v>
      </c>
      <c r="B10" s="53"/>
      <c r="C10" s="2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2"/>
      <c r="Z10" s="32"/>
      <c r="AA10" s="32"/>
      <c r="AB10" s="11"/>
      <c r="AC10" s="11"/>
      <c r="AD10" s="11"/>
      <c r="AE10" s="11"/>
      <c r="AF10" s="11"/>
      <c r="AG10" s="11"/>
      <c r="AH10" s="11"/>
      <c r="AI10" s="12"/>
      <c r="AJ10" s="11"/>
      <c r="AK10" s="11"/>
      <c r="AL10" s="11"/>
      <c r="AM10" s="11"/>
      <c r="AN10" s="11"/>
      <c r="AO10" s="11"/>
      <c r="AP10" s="11"/>
    </row>
    <row r="11" spans="1:43" x14ac:dyDescent="0.25">
      <c r="A11" s="11">
        <v>8</v>
      </c>
      <c r="B11" s="53"/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2"/>
      <c r="Z11" s="32"/>
      <c r="AA11" s="32"/>
      <c r="AB11" s="11"/>
      <c r="AC11" s="11"/>
      <c r="AD11" s="11"/>
      <c r="AE11" s="11"/>
      <c r="AF11" s="11"/>
      <c r="AG11" s="11"/>
      <c r="AH11" s="11"/>
      <c r="AI11" s="12"/>
      <c r="AJ11" s="11"/>
      <c r="AK11" s="11"/>
      <c r="AL11" s="11"/>
      <c r="AM11" s="11"/>
      <c r="AN11" s="11"/>
      <c r="AO11" s="11"/>
      <c r="AP11" s="11"/>
    </row>
    <row r="12" spans="1:43" x14ac:dyDescent="0.25">
      <c r="A12" s="11">
        <v>9</v>
      </c>
      <c r="B12" s="53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2"/>
      <c r="Z12" s="32"/>
      <c r="AA12" s="32"/>
      <c r="AB12" s="11"/>
      <c r="AC12" s="11"/>
      <c r="AD12" s="11"/>
      <c r="AE12" s="11"/>
      <c r="AF12" s="11"/>
      <c r="AG12" s="11"/>
      <c r="AH12" s="11"/>
      <c r="AI12" s="12"/>
      <c r="AJ12" s="11"/>
      <c r="AK12" s="11"/>
      <c r="AL12" s="11"/>
      <c r="AM12" s="11"/>
      <c r="AN12" s="11"/>
      <c r="AO12" s="11"/>
      <c r="AP12" s="11"/>
    </row>
    <row r="13" spans="1:43" x14ac:dyDescent="0.25">
      <c r="A13" s="11">
        <v>10</v>
      </c>
      <c r="B13" s="53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2"/>
      <c r="Z13" s="32"/>
      <c r="AA13" s="32"/>
      <c r="AB13" s="11"/>
      <c r="AC13" s="11"/>
      <c r="AD13" s="11"/>
      <c r="AE13" s="11"/>
      <c r="AF13" s="11"/>
      <c r="AG13" s="11"/>
      <c r="AH13" s="11"/>
      <c r="AI13" s="12"/>
      <c r="AJ13" s="11"/>
      <c r="AK13" s="11"/>
      <c r="AL13" s="11"/>
      <c r="AM13" s="11"/>
      <c r="AN13" s="11"/>
      <c r="AO13" s="11"/>
      <c r="AP13" s="11"/>
    </row>
    <row r="14" spans="1:43" x14ac:dyDescent="0.25">
      <c r="A14" s="11">
        <v>11</v>
      </c>
      <c r="B14" s="53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2"/>
      <c r="Z14" s="32"/>
      <c r="AA14" s="32"/>
      <c r="AB14" s="11"/>
      <c r="AC14" s="11"/>
      <c r="AD14" s="11"/>
      <c r="AE14" s="11"/>
      <c r="AF14" s="11"/>
      <c r="AG14" s="11"/>
      <c r="AH14" s="11"/>
      <c r="AI14" s="12"/>
      <c r="AJ14" s="11"/>
      <c r="AK14" s="11"/>
      <c r="AL14" s="11"/>
      <c r="AM14" s="11"/>
      <c r="AN14" s="11"/>
      <c r="AO14" s="11"/>
      <c r="AP14" s="11"/>
    </row>
    <row r="15" spans="1:43" x14ac:dyDescent="0.25">
      <c r="A15" s="11">
        <v>12</v>
      </c>
      <c r="B15" s="5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2"/>
      <c r="Z15" s="32"/>
      <c r="AA15" s="32"/>
      <c r="AB15" s="11"/>
      <c r="AC15" s="11"/>
      <c r="AD15" s="11"/>
      <c r="AE15" s="11"/>
      <c r="AF15" s="11"/>
      <c r="AG15" s="11"/>
      <c r="AH15" s="11"/>
      <c r="AI15" s="12"/>
      <c r="AJ15" s="11"/>
      <c r="AK15" s="11"/>
      <c r="AL15" s="11"/>
      <c r="AM15" s="11"/>
      <c r="AN15" s="11"/>
      <c r="AO15" s="11"/>
      <c r="AP15" s="11"/>
    </row>
    <row r="16" spans="1:43" ht="19.5" x14ac:dyDescent="0.25">
      <c r="A16" s="11"/>
      <c r="B16" s="44"/>
      <c r="C16" s="24" t="s">
        <v>56</v>
      </c>
      <c r="D16" s="11">
        <f>SUM(D4:D15)</f>
        <v>0</v>
      </c>
      <c r="E16" s="11">
        <f t="shared" ref="E16:AP16" si="0">SUM(E4:E15)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 t="shared" si="0"/>
        <v>0</v>
      </c>
      <c r="Q16" s="11">
        <f t="shared" si="0"/>
        <v>0</v>
      </c>
      <c r="R16" s="11">
        <f t="shared" si="0"/>
        <v>0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  <c r="AA16" s="11">
        <f t="shared" si="0"/>
        <v>0</v>
      </c>
      <c r="AB16" s="11">
        <f t="shared" si="0"/>
        <v>0</v>
      </c>
      <c r="AC16" s="11">
        <f t="shared" si="0"/>
        <v>0</v>
      </c>
      <c r="AD16" s="11">
        <f t="shared" si="0"/>
        <v>0</v>
      </c>
      <c r="AE16" s="11">
        <f t="shared" si="0"/>
        <v>0</v>
      </c>
      <c r="AF16" s="11">
        <f t="shared" si="0"/>
        <v>0</v>
      </c>
      <c r="AG16" s="11">
        <f t="shared" si="0"/>
        <v>0</v>
      </c>
      <c r="AH16" s="11">
        <f t="shared" si="0"/>
        <v>0</v>
      </c>
      <c r="AI16" s="11">
        <f t="shared" si="0"/>
        <v>0</v>
      </c>
      <c r="AJ16" s="11">
        <f t="shared" si="0"/>
        <v>0</v>
      </c>
      <c r="AK16" s="11">
        <f t="shared" si="0"/>
        <v>0</v>
      </c>
      <c r="AL16" s="11">
        <f t="shared" si="0"/>
        <v>0</v>
      </c>
      <c r="AM16" s="11">
        <f t="shared" si="0"/>
        <v>0</v>
      </c>
      <c r="AN16" s="11">
        <f t="shared" si="0"/>
        <v>0</v>
      </c>
      <c r="AO16" s="11">
        <f t="shared" si="0"/>
        <v>0</v>
      </c>
      <c r="AP16" s="11">
        <f t="shared" si="0"/>
        <v>0</v>
      </c>
    </row>
    <row r="17" spans="1:42" ht="19.5" customHeight="1" x14ac:dyDescent="0.25">
      <c r="A17" s="14">
        <v>1</v>
      </c>
      <c r="B17" s="55" t="s">
        <v>50</v>
      </c>
      <c r="C17" s="24"/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14"/>
      <c r="AK17" s="14"/>
      <c r="AL17" s="14"/>
      <c r="AM17" s="14"/>
      <c r="AN17" s="14"/>
      <c r="AO17" s="14"/>
      <c r="AP17" s="14"/>
    </row>
    <row r="18" spans="1:42" x14ac:dyDescent="0.25">
      <c r="A18" s="14">
        <v>2</v>
      </c>
      <c r="B18" s="56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/>
      <c r="AJ18" s="14"/>
      <c r="AK18" s="14"/>
      <c r="AL18" s="14"/>
      <c r="AM18" s="14"/>
      <c r="AN18" s="14"/>
      <c r="AO18" s="14"/>
      <c r="AP18" s="14"/>
    </row>
    <row r="19" spans="1:42" x14ac:dyDescent="0.25">
      <c r="A19" s="14">
        <v>3</v>
      </c>
      <c r="B19" s="56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4"/>
      <c r="AK19" s="14"/>
      <c r="AL19" s="14"/>
      <c r="AM19" s="14"/>
      <c r="AN19" s="14"/>
      <c r="AO19" s="14"/>
      <c r="AP19" s="14"/>
    </row>
    <row r="20" spans="1:42" x14ac:dyDescent="0.25">
      <c r="A20" s="14">
        <v>4</v>
      </c>
      <c r="B20" s="56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4"/>
      <c r="AK20" s="14"/>
      <c r="AL20" s="14"/>
      <c r="AM20" s="14"/>
      <c r="AN20" s="14"/>
      <c r="AO20" s="14"/>
      <c r="AP20" s="14"/>
    </row>
    <row r="21" spans="1:42" x14ac:dyDescent="0.25">
      <c r="A21" s="14">
        <v>5</v>
      </c>
      <c r="B21" s="56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/>
      <c r="AJ21" s="14"/>
      <c r="AK21" s="14"/>
      <c r="AL21" s="14"/>
      <c r="AM21" s="14"/>
      <c r="AN21" s="14"/>
      <c r="AO21" s="14"/>
      <c r="AP21" s="14"/>
    </row>
    <row r="22" spans="1:42" x14ac:dyDescent="0.25">
      <c r="A22" s="14">
        <v>6</v>
      </c>
      <c r="B22" s="56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  <c r="AJ22" s="14"/>
      <c r="AK22" s="14"/>
      <c r="AL22" s="14"/>
      <c r="AM22" s="14"/>
      <c r="AN22" s="14"/>
      <c r="AO22" s="14"/>
      <c r="AP22" s="14"/>
    </row>
    <row r="23" spans="1:42" x14ac:dyDescent="0.25">
      <c r="A23" s="14">
        <v>7</v>
      </c>
      <c r="B23" s="56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14"/>
      <c r="AK23" s="14"/>
      <c r="AL23" s="14"/>
      <c r="AM23" s="14"/>
      <c r="AN23" s="14"/>
      <c r="AO23" s="14"/>
      <c r="AP23" s="14"/>
    </row>
    <row r="24" spans="1:42" x14ac:dyDescent="0.25">
      <c r="A24" s="14">
        <v>8</v>
      </c>
      <c r="B24" s="56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</row>
    <row r="25" spans="1:42" x14ac:dyDescent="0.25">
      <c r="A25" s="14">
        <v>9</v>
      </c>
      <c r="B25" s="56"/>
      <c r="C25" s="24"/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/>
      <c r="AJ25" s="14"/>
      <c r="AK25" s="14"/>
      <c r="AL25" s="14"/>
      <c r="AM25" s="14"/>
      <c r="AN25" s="14"/>
      <c r="AO25" s="14"/>
      <c r="AP25" s="14"/>
    </row>
    <row r="26" spans="1:42" x14ac:dyDescent="0.25">
      <c r="A26" s="14">
        <v>10</v>
      </c>
      <c r="B26" s="56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14">
        <v>11</v>
      </c>
      <c r="B27" s="56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14">
        <v>12</v>
      </c>
      <c r="B28" s="56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4"/>
      <c r="AK28" s="14"/>
      <c r="AL28" s="14"/>
      <c r="AM28" s="14"/>
      <c r="AN28" s="14"/>
      <c r="AO28" s="14"/>
      <c r="AP28" s="14"/>
    </row>
    <row r="29" spans="1:42" ht="19.5" x14ac:dyDescent="0.25">
      <c r="A29" s="28"/>
      <c r="B29" s="29"/>
      <c r="C29" s="30" t="s">
        <v>56</v>
      </c>
      <c r="D29" s="14">
        <f>SUM(D17:D28)</f>
        <v>0</v>
      </c>
      <c r="E29" s="14">
        <f t="shared" ref="E29:AP29" si="1">SUM(E17:E28)</f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</row>
    <row r="30" spans="1:42" x14ac:dyDescent="0.25">
      <c r="A30" s="45" t="s">
        <v>39</v>
      </c>
      <c r="B30" s="46"/>
      <c r="C30" s="47"/>
      <c r="D30" s="6">
        <f>D29+D16</f>
        <v>0</v>
      </c>
      <c r="E30" s="6">
        <f t="shared" ref="E30:AP30" si="2">E29+E16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f t="shared" si="2"/>
        <v>0</v>
      </c>
      <c r="Y30" s="6">
        <f t="shared" si="2"/>
        <v>0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  <c r="AI30" s="6">
        <f t="shared" si="2"/>
        <v>0</v>
      </c>
      <c r="AJ30" s="6">
        <f t="shared" si="2"/>
        <v>0</v>
      </c>
      <c r="AK30" s="6">
        <f t="shared" si="2"/>
        <v>0</v>
      </c>
      <c r="AL30" s="6">
        <f t="shared" si="2"/>
        <v>0</v>
      </c>
      <c r="AM30" s="6">
        <f t="shared" si="2"/>
        <v>0</v>
      </c>
      <c r="AN30" s="6">
        <f t="shared" si="2"/>
        <v>0</v>
      </c>
      <c r="AO30" s="6">
        <f t="shared" si="2"/>
        <v>0</v>
      </c>
      <c r="AP30" s="6">
        <f t="shared" si="2"/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3">F31</f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  <c r="S40" s="6">
        <f t="shared" si="3"/>
        <v>0</v>
      </c>
      <c r="T40" s="6">
        <f t="shared" si="3"/>
        <v>0</v>
      </c>
      <c r="U40" s="6">
        <f t="shared" si="3"/>
        <v>0</v>
      </c>
      <c r="V40" s="6">
        <f t="shared" si="3"/>
        <v>0</v>
      </c>
      <c r="W40" s="6">
        <f t="shared" si="3"/>
        <v>0</v>
      </c>
      <c r="X40" s="6">
        <f t="shared" si="3"/>
        <v>0</v>
      </c>
      <c r="Y40" s="6">
        <f t="shared" si="3"/>
        <v>0</v>
      </c>
      <c r="Z40" s="6">
        <f t="shared" si="3"/>
        <v>0</v>
      </c>
      <c r="AA40" s="6">
        <f t="shared" si="3"/>
        <v>0</v>
      </c>
      <c r="AB40" s="6">
        <f t="shared" si="3"/>
        <v>0</v>
      </c>
      <c r="AC40" s="6">
        <f t="shared" si="3"/>
        <v>0</v>
      </c>
      <c r="AD40" s="6">
        <f t="shared" si="3"/>
        <v>0</v>
      </c>
      <c r="AE40" s="6">
        <f t="shared" si="3"/>
        <v>0</v>
      </c>
      <c r="AF40" s="6">
        <f t="shared" si="3"/>
        <v>0</v>
      </c>
      <c r="AG40" s="6">
        <f t="shared" si="3"/>
        <v>0</v>
      </c>
      <c r="AH40" s="6">
        <f t="shared" si="3"/>
        <v>0</v>
      </c>
      <c r="AI40" s="6">
        <f t="shared" si="3"/>
        <v>0</v>
      </c>
      <c r="AJ40" s="6">
        <f t="shared" si="3"/>
        <v>0</v>
      </c>
      <c r="AK40" s="6">
        <f t="shared" si="3"/>
        <v>0</v>
      </c>
      <c r="AL40" s="6">
        <f t="shared" si="3"/>
        <v>0</v>
      </c>
      <c r="AM40" s="6">
        <f t="shared" si="3"/>
        <v>0</v>
      </c>
      <c r="AN40" s="6">
        <f t="shared" si="3"/>
        <v>0</v>
      </c>
      <c r="AO40" s="6">
        <f t="shared" si="3"/>
        <v>0</v>
      </c>
      <c r="AP40" s="6">
        <f t="shared" si="3"/>
        <v>0</v>
      </c>
    </row>
    <row r="41" spans="1:42" x14ac:dyDescent="0.25">
      <c r="A41" s="39" t="s">
        <v>42</v>
      </c>
      <c r="B41" s="39"/>
      <c r="C41" s="6"/>
      <c r="D41" s="6"/>
      <c r="E41" s="6">
        <f>E30</f>
        <v>0</v>
      </c>
      <c r="F41" s="6">
        <f t="shared" ref="F41:AP41" si="4">F30</f>
        <v>0</v>
      </c>
      <c r="G41" s="6">
        <f t="shared" si="4"/>
        <v>0</v>
      </c>
      <c r="H41" s="6">
        <f t="shared" si="4"/>
        <v>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si="4"/>
        <v>0</v>
      </c>
      <c r="M41" s="6">
        <f t="shared" si="4"/>
        <v>0</v>
      </c>
      <c r="N41" s="6">
        <f t="shared" si="4"/>
        <v>0</v>
      </c>
      <c r="O41" s="6">
        <f t="shared" si="4"/>
        <v>0</v>
      </c>
      <c r="P41" s="6">
        <f t="shared" si="4"/>
        <v>0</v>
      </c>
      <c r="Q41" s="6">
        <f t="shared" si="4"/>
        <v>0</v>
      </c>
      <c r="R41" s="6">
        <f t="shared" si="4"/>
        <v>0</v>
      </c>
      <c r="S41" s="6">
        <f t="shared" si="4"/>
        <v>0</v>
      </c>
      <c r="T41" s="6">
        <f t="shared" si="4"/>
        <v>0</v>
      </c>
      <c r="U41" s="6">
        <f t="shared" si="4"/>
        <v>0</v>
      </c>
      <c r="V41" s="6">
        <f t="shared" si="4"/>
        <v>0</v>
      </c>
      <c r="W41" s="6">
        <f t="shared" si="4"/>
        <v>0</v>
      </c>
      <c r="X41" s="6">
        <f t="shared" si="4"/>
        <v>0</v>
      </c>
      <c r="Y41" s="6">
        <f t="shared" si="4"/>
        <v>0</v>
      </c>
      <c r="Z41" s="6">
        <f t="shared" si="4"/>
        <v>0</v>
      </c>
      <c r="AA41" s="6">
        <f t="shared" si="4"/>
        <v>0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0</v>
      </c>
      <c r="AG41" s="6">
        <f t="shared" si="4"/>
        <v>0</v>
      </c>
      <c r="AH41" s="6">
        <f t="shared" si="4"/>
        <v>0</v>
      </c>
      <c r="AI41" s="6">
        <f t="shared" si="4"/>
        <v>0</v>
      </c>
      <c r="AJ41" s="6">
        <f t="shared" si="4"/>
        <v>0</v>
      </c>
      <c r="AK41" s="6">
        <f t="shared" si="4"/>
        <v>0</v>
      </c>
      <c r="AL41" s="6">
        <f t="shared" si="4"/>
        <v>0</v>
      </c>
      <c r="AM41" s="6">
        <f t="shared" si="4"/>
        <v>0</v>
      </c>
      <c r="AN41" s="6">
        <f t="shared" si="4"/>
        <v>0</v>
      </c>
      <c r="AO41" s="6">
        <f t="shared" si="4"/>
        <v>0</v>
      </c>
      <c r="AP41" s="6">
        <f t="shared" si="4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mergeCells count="35">
    <mergeCell ref="AB42:AD42"/>
    <mergeCell ref="AE42:AG42"/>
    <mergeCell ref="AH42:AP42"/>
    <mergeCell ref="J42:L42"/>
    <mergeCell ref="M42:P42"/>
    <mergeCell ref="R42:T42"/>
    <mergeCell ref="U42:W42"/>
    <mergeCell ref="X42:AA42"/>
    <mergeCell ref="B36:B39"/>
    <mergeCell ref="A40:C40"/>
    <mergeCell ref="A42:D42"/>
    <mergeCell ref="E42:F42"/>
    <mergeCell ref="G42:I42"/>
    <mergeCell ref="A1:C1"/>
    <mergeCell ref="D1:H1"/>
    <mergeCell ref="B4:B15"/>
    <mergeCell ref="B17:B28"/>
    <mergeCell ref="A30:C30"/>
    <mergeCell ref="A31:C31"/>
    <mergeCell ref="B32:B35"/>
    <mergeCell ref="AF1:AP1"/>
    <mergeCell ref="A2:A3"/>
    <mergeCell ref="C2:C3"/>
    <mergeCell ref="D2:D3"/>
    <mergeCell ref="E2:F2"/>
    <mergeCell ref="G2:I2"/>
    <mergeCell ref="J2:L2"/>
    <mergeCell ref="M2:P2"/>
    <mergeCell ref="Q2:Q3"/>
    <mergeCell ref="R2:T2"/>
    <mergeCell ref="U2:W2"/>
    <mergeCell ref="X2:AA2"/>
    <mergeCell ref="AH2:AP2"/>
    <mergeCell ref="AB2:AD2"/>
    <mergeCell ref="AE2:AG2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42"/>
  <sheetViews>
    <sheetView rightToLeft="1" workbookViewId="0">
      <pane ySplit="3" topLeftCell="A4" activePane="bottomLeft" state="frozen"/>
      <selection pane="bottomLeft" activeCell="H15" sqref="H15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0.71093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40"/>
      <c r="J1" s="40"/>
      <c r="K1" s="40"/>
      <c r="L1" s="40"/>
      <c r="M1" s="40"/>
      <c r="N1" s="40"/>
      <c r="O1" s="40"/>
      <c r="P1" s="4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0"/>
      <c r="AC1" s="40"/>
      <c r="AD1" s="40"/>
      <c r="AE1" s="40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1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42"/>
      <c r="C3" s="70"/>
      <c r="D3" s="50"/>
      <c r="E3" s="1" t="s">
        <v>11</v>
      </c>
      <c r="F3" s="43" t="s">
        <v>12</v>
      </c>
      <c r="G3" s="43" t="s">
        <v>13</v>
      </c>
      <c r="H3" s="43" t="s">
        <v>14</v>
      </c>
      <c r="I3" s="43" t="s">
        <v>15</v>
      </c>
      <c r="J3" s="43" t="s">
        <v>16</v>
      </c>
      <c r="K3" s="43" t="s">
        <v>17</v>
      </c>
      <c r="L3" s="43" t="s">
        <v>15</v>
      </c>
      <c r="M3" s="43" t="s">
        <v>18</v>
      </c>
      <c r="N3" s="43" t="s">
        <v>19</v>
      </c>
      <c r="O3" s="43" t="s">
        <v>20</v>
      </c>
      <c r="P3" s="43" t="s">
        <v>21</v>
      </c>
      <c r="Q3" s="50"/>
      <c r="R3" s="43" t="s">
        <v>16</v>
      </c>
      <c r="S3" s="43" t="s">
        <v>22</v>
      </c>
      <c r="T3" s="43" t="s">
        <v>15</v>
      </c>
      <c r="U3" s="43" t="s">
        <v>23</v>
      </c>
      <c r="V3" s="43" t="s">
        <v>24</v>
      </c>
      <c r="W3" s="43" t="s">
        <v>15</v>
      </c>
      <c r="X3" s="43" t="s">
        <v>18</v>
      </c>
      <c r="Y3" s="43" t="s">
        <v>19</v>
      </c>
      <c r="Z3" s="43" t="s">
        <v>20</v>
      </c>
      <c r="AA3" s="43" t="s">
        <v>21</v>
      </c>
      <c r="AB3" s="43" t="s">
        <v>25</v>
      </c>
      <c r="AC3" s="43" t="s">
        <v>26</v>
      </c>
      <c r="AD3" s="2" t="s">
        <v>45</v>
      </c>
      <c r="AE3" s="43" t="s">
        <v>27</v>
      </c>
      <c r="AF3" s="43" t="s">
        <v>28</v>
      </c>
      <c r="AG3" s="43" t="s">
        <v>29</v>
      </c>
      <c r="AH3" s="43" t="s">
        <v>30</v>
      </c>
      <c r="AI3" s="43" t="s">
        <v>41</v>
      </c>
      <c r="AJ3" s="43" t="s">
        <v>31</v>
      </c>
      <c r="AK3" s="43" t="s">
        <v>32</v>
      </c>
      <c r="AL3" s="43" t="s">
        <v>33</v>
      </c>
      <c r="AM3" s="43" t="s">
        <v>34</v>
      </c>
      <c r="AN3" s="43" t="s">
        <v>35</v>
      </c>
      <c r="AO3" s="43" t="s">
        <v>36</v>
      </c>
      <c r="AP3" s="4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2"/>
      <c r="Z4" s="32"/>
      <c r="AA4" s="32"/>
      <c r="AB4" s="11"/>
      <c r="AC4" s="11"/>
      <c r="AD4" s="11"/>
      <c r="AE4" s="11"/>
      <c r="AF4" s="11"/>
      <c r="AG4" s="11"/>
      <c r="AH4" s="11"/>
      <c r="AI4" s="12"/>
      <c r="AJ4" s="11"/>
      <c r="AK4" s="11"/>
      <c r="AL4" s="11"/>
      <c r="AM4" s="11"/>
      <c r="AN4" s="11"/>
      <c r="AO4" s="11"/>
      <c r="AP4" s="11"/>
    </row>
    <row r="5" spans="1:43" x14ac:dyDescent="0.25">
      <c r="A5" s="11">
        <v>2</v>
      </c>
      <c r="B5" s="53"/>
      <c r="C5" s="2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2"/>
      <c r="Z5" s="32"/>
      <c r="AA5" s="32"/>
      <c r="AB5" s="11"/>
      <c r="AC5" s="11"/>
      <c r="AD5" s="11"/>
      <c r="AE5" s="11"/>
      <c r="AF5" s="11"/>
      <c r="AG5" s="11"/>
      <c r="AH5" s="11"/>
      <c r="AI5" s="12"/>
      <c r="AJ5" s="11"/>
      <c r="AK5" s="11"/>
      <c r="AL5" s="11"/>
      <c r="AM5" s="11"/>
      <c r="AN5" s="11"/>
      <c r="AO5" s="11"/>
      <c r="AP5" s="11"/>
    </row>
    <row r="6" spans="1:43" x14ac:dyDescent="0.25">
      <c r="A6" s="11">
        <v>3</v>
      </c>
      <c r="B6" s="53"/>
      <c r="C6" s="2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"/>
      <c r="Z6" s="32"/>
      <c r="AA6" s="32"/>
      <c r="AB6" s="11"/>
      <c r="AC6" s="11"/>
      <c r="AD6" s="11"/>
      <c r="AE6" s="11"/>
      <c r="AF6" s="11"/>
      <c r="AG6" s="11"/>
      <c r="AH6" s="11"/>
      <c r="AI6" s="12"/>
      <c r="AJ6" s="11"/>
      <c r="AK6" s="11"/>
      <c r="AL6" s="11"/>
      <c r="AM6" s="11"/>
      <c r="AN6" s="11"/>
      <c r="AO6" s="11"/>
      <c r="AP6" s="11"/>
    </row>
    <row r="7" spans="1:43" x14ac:dyDescent="0.25">
      <c r="A7" s="11">
        <v>4</v>
      </c>
      <c r="B7" s="53"/>
      <c r="C7" s="2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"/>
      <c r="Z7" s="32"/>
      <c r="AA7" s="32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11"/>
    </row>
    <row r="8" spans="1:43" x14ac:dyDescent="0.25">
      <c r="A8" s="11">
        <v>5</v>
      </c>
      <c r="B8" s="53"/>
      <c r="C8" s="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2"/>
      <c r="Z8" s="32"/>
      <c r="AA8" s="32"/>
      <c r="AB8" s="11"/>
      <c r="AC8" s="11"/>
      <c r="AD8" s="11"/>
      <c r="AE8" s="11"/>
      <c r="AF8" s="11"/>
      <c r="AG8" s="11"/>
      <c r="AH8" s="11"/>
      <c r="AI8" s="12"/>
      <c r="AJ8" s="11"/>
      <c r="AK8" s="11"/>
      <c r="AL8" s="11"/>
      <c r="AM8" s="11"/>
      <c r="AN8" s="11"/>
      <c r="AO8" s="11"/>
      <c r="AP8" s="11"/>
    </row>
    <row r="9" spans="1:43" x14ac:dyDescent="0.25">
      <c r="A9" s="11">
        <v>6</v>
      </c>
      <c r="B9" s="53"/>
      <c r="C9" s="24"/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2"/>
      <c r="Z9" s="32"/>
      <c r="AA9" s="32"/>
      <c r="AB9" s="11"/>
      <c r="AC9" s="11"/>
      <c r="AD9" s="11"/>
      <c r="AE9" s="11"/>
      <c r="AF9" s="11"/>
      <c r="AG9" s="11"/>
      <c r="AH9" s="11"/>
      <c r="AI9" s="12"/>
      <c r="AJ9" s="11"/>
      <c r="AK9" s="11"/>
      <c r="AL9" s="11"/>
      <c r="AM9" s="11"/>
      <c r="AN9" s="11"/>
      <c r="AO9" s="11"/>
      <c r="AP9" s="11"/>
    </row>
    <row r="10" spans="1:43" x14ac:dyDescent="0.25">
      <c r="A10" s="11">
        <v>7</v>
      </c>
      <c r="B10" s="53"/>
      <c r="C10" s="2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2"/>
      <c r="Z10" s="32"/>
      <c r="AA10" s="32"/>
      <c r="AB10" s="11"/>
      <c r="AC10" s="11"/>
      <c r="AD10" s="11"/>
      <c r="AE10" s="11"/>
      <c r="AF10" s="11"/>
      <c r="AG10" s="11"/>
      <c r="AH10" s="11"/>
      <c r="AI10" s="12"/>
      <c r="AJ10" s="11"/>
      <c r="AK10" s="11"/>
      <c r="AL10" s="11"/>
      <c r="AM10" s="11"/>
      <c r="AN10" s="11"/>
      <c r="AO10" s="11"/>
      <c r="AP10" s="11"/>
    </row>
    <row r="11" spans="1:43" x14ac:dyDescent="0.25">
      <c r="A11" s="11">
        <v>8</v>
      </c>
      <c r="B11" s="53"/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2"/>
      <c r="Z11" s="32"/>
      <c r="AA11" s="32"/>
      <c r="AB11" s="11"/>
      <c r="AC11" s="11"/>
      <c r="AD11" s="11"/>
      <c r="AE11" s="11"/>
      <c r="AF11" s="11"/>
      <c r="AG11" s="11"/>
      <c r="AH11" s="11"/>
      <c r="AI11" s="12"/>
      <c r="AJ11" s="11"/>
      <c r="AK11" s="11"/>
      <c r="AL11" s="11"/>
      <c r="AM11" s="11"/>
      <c r="AN11" s="11"/>
      <c r="AO11" s="11"/>
      <c r="AP11" s="11"/>
    </row>
    <row r="12" spans="1:43" x14ac:dyDescent="0.25">
      <c r="A12" s="11">
        <v>9</v>
      </c>
      <c r="B12" s="53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2"/>
      <c r="Z12" s="32"/>
      <c r="AA12" s="32"/>
      <c r="AB12" s="11"/>
      <c r="AC12" s="11"/>
      <c r="AD12" s="11"/>
      <c r="AE12" s="11"/>
      <c r="AF12" s="11"/>
      <c r="AG12" s="11"/>
      <c r="AH12" s="11"/>
      <c r="AI12" s="12"/>
      <c r="AJ12" s="11"/>
      <c r="AK12" s="11"/>
      <c r="AL12" s="11"/>
      <c r="AM12" s="11"/>
      <c r="AN12" s="11"/>
      <c r="AO12" s="11"/>
      <c r="AP12" s="11"/>
    </row>
    <row r="13" spans="1:43" x14ac:dyDescent="0.25">
      <c r="A13" s="11">
        <v>10</v>
      </c>
      <c r="B13" s="53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2"/>
      <c r="Z13" s="32"/>
      <c r="AA13" s="32"/>
      <c r="AB13" s="11"/>
      <c r="AC13" s="11"/>
      <c r="AD13" s="11"/>
      <c r="AE13" s="11"/>
      <c r="AF13" s="11"/>
      <c r="AG13" s="11"/>
      <c r="AH13" s="11"/>
      <c r="AI13" s="12"/>
      <c r="AJ13" s="11"/>
      <c r="AK13" s="11"/>
      <c r="AL13" s="11"/>
      <c r="AM13" s="11"/>
      <c r="AN13" s="11"/>
      <c r="AO13" s="11"/>
      <c r="AP13" s="11"/>
    </row>
    <row r="14" spans="1:43" x14ac:dyDescent="0.25">
      <c r="A14" s="11">
        <v>11</v>
      </c>
      <c r="B14" s="53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2"/>
      <c r="Z14" s="32"/>
      <c r="AA14" s="32"/>
      <c r="AB14" s="11"/>
      <c r="AC14" s="11"/>
      <c r="AD14" s="11"/>
      <c r="AE14" s="11"/>
      <c r="AF14" s="11"/>
      <c r="AG14" s="11"/>
      <c r="AH14" s="11"/>
      <c r="AI14" s="12"/>
      <c r="AJ14" s="11"/>
      <c r="AK14" s="11"/>
      <c r="AL14" s="11"/>
      <c r="AM14" s="11"/>
      <c r="AN14" s="11"/>
      <c r="AO14" s="11"/>
      <c r="AP14" s="11"/>
    </row>
    <row r="15" spans="1:43" x14ac:dyDescent="0.25">
      <c r="A15" s="11">
        <v>12</v>
      </c>
      <c r="B15" s="5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2"/>
      <c r="Z15" s="32"/>
      <c r="AA15" s="32"/>
      <c r="AB15" s="11"/>
      <c r="AC15" s="11"/>
      <c r="AD15" s="11"/>
      <c r="AE15" s="11"/>
      <c r="AF15" s="11"/>
      <c r="AG15" s="11"/>
      <c r="AH15" s="11"/>
      <c r="AI15" s="12"/>
      <c r="AJ15" s="11"/>
      <c r="AK15" s="11"/>
      <c r="AL15" s="11"/>
      <c r="AM15" s="11"/>
      <c r="AN15" s="11"/>
      <c r="AO15" s="11"/>
      <c r="AP15" s="11"/>
    </row>
    <row r="16" spans="1:43" ht="19.5" x14ac:dyDescent="0.25">
      <c r="A16" s="11"/>
      <c r="B16" s="44"/>
      <c r="C16" s="24" t="s">
        <v>56</v>
      </c>
      <c r="D16" s="11">
        <f>SUM(D4:D15)</f>
        <v>0</v>
      </c>
      <c r="E16" s="11">
        <f t="shared" ref="E16:AP16" si="0">SUM(E4:E15)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 t="shared" si="0"/>
        <v>0</v>
      </c>
      <c r="Q16" s="11">
        <f t="shared" si="0"/>
        <v>0</v>
      </c>
      <c r="R16" s="11">
        <f t="shared" si="0"/>
        <v>0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  <c r="AA16" s="11">
        <f t="shared" si="0"/>
        <v>0</v>
      </c>
      <c r="AB16" s="11">
        <f t="shared" si="0"/>
        <v>0</v>
      </c>
      <c r="AC16" s="11">
        <f t="shared" si="0"/>
        <v>0</v>
      </c>
      <c r="AD16" s="11">
        <f t="shared" si="0"/>
        <v>0</v>
      </c>
      <c r="AE16" s="11">
        <f t="shared" si="0"/>
        <v>0</v>
      </c>
      <c r="AF16" s="11">
        <f t="shared" si="0"/>
        <v>0</v>
      </c>
      <c r="AG16" s="11">
        <f t="shared" si="0"/>
        <v>0</v>
      </c>
      <c r="AH16" s="11">
        <f t="shared" si="0"/>
        <v>0</v>
      </c>
      <c r="AI16" s="11">
        <f t="shared" si="0"/>
        <v>0</v>
      </c>
      <c r="AJ16" s="11">
        <f t="shared" si="0"/>
        <v>0</v>
      </c>
      <c r="AK16" s="11">
        <f t="shared" si="0"/>
        <v>0</v>
      </c>
      <c r="AL16" s="11">
        <f t="shared" si="0"/>
        <v>0</v>
      </c>
      <c r="AM16" s="11">
        <f t="shared" si="0"/>
        <v>0</v>
      </c>
      <c r="AN16" s="11">
        <f t="shared" si="0"/>
        <v>0</v>
      </c>
      <c r="AO16" s="11">
        <f t="shared" si="0"/>
        <v>0</v>
      </c>
      <c r="AP16" s="11">
        <f t="shared" si="0"/>
        <v>0</v>
      </c>
    </row>
    <row r="17" spans="1:42" ht="19.5" customHeight="1" x14ac:dyDescent="0.25">
      <c r="A17" s="14">
        <v>1</v>
      </c>
      <c r="B17" s="55" t="s">
        <v>50</v>
      </c>
      <c r="C17" s="24"/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14"/>
      <c r="AK17" s="14"/>
      <c r="AL17" s="14"/>
      <c r="AM17" s="14"/>
      <c r="AN17" s="14"/>
      <c r="AO17" s="14"/>
      <c r="AP17" s="14"/>
    </row>
    <row r="18" spans="1:42" x14ac:dyDescent="0.25">
      <c r="A18" s="14">
        <v>2</v>
      </c>
      <c r="B18" s="56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/>
      <c r="AJ18" s="14"/>
      <c r="AK18" s="14"/>
      <c r="AL18" s="14"/>
      <c r="AM18" s="14"/>
      <c r="AN18" s="14"/>
      <c r="AO18" s="14"/>
      <c r="AP18" s="14"/>
    </row>
    <row r="19" spans="1:42" x14ac:dyDescent="0.25">
      <c r="A19" s="14">
        <v>3</v>
      </c>
      <c r="B19" s="56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4"/>
      <c r="AK19" s="14"/>
      <c r="AL19" s="14"/>
      <c r="AM19" s="14"/>
      <c r="AN19" s="14"/>
      <c r="AO19" s="14"/>
      <c r="AP19" s="14"/>
    </row>
    <row r="20" spans="1:42" x14ac:dyDescent="0.25">
      <c r="A20" s="14">
        <v>4</v>
      </c>
      <c r="B20" s="56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4"/>
      <c r="AK20" s="14"/>
      <c r="AL20" s="14"/>
      <c r="AM20" s="14"/>
      <c r="AN20" s="14"/>
      <c r="AO20" s="14"/>
      <c r="AP20" s="14"/>
    </row>
    <row r="21" spans="1:42" x14ac:dyDescent="0.25">
      <c r="A21" s="14">
        <v>5</v>
      </c>
      <c r="B21" s="56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/>
      <c r="AJ21" s="14"/>
      <c r="AK21" s="14"/>
      <c r="AL21" s="14"/>
      <c r="AM21" s="14"/>
      <c r="AN21" s="14"/>
      <c r="AO21" s="14"/>
      <c r="AP21" s="14"/>
    </row>
    <row r="22" spans="1:42" x14ac:dyDescent="0.25">
      <c r="A22" s="14">
        <v>6</v>
      </c>
      <c r="B22" s="56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  <c r="AJ22" s="14"/>
      <c r="AK22" s="14"/>
      <c r="AL22" s="14"/>
      <c r="AM22" s="14"/>
      <c r="AN22" s="14"/>
      <c r="AO22" s="14"/>
      <c r="AP22" s="14"/>
    </row>
    <row r="23" spans="1:42" x14ac:dyDescent="0.25">
      <c r="A23" s="14">
        <v>7</v>
      </c>
      <c r="B23" s="56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14"/>
      <c r="AK23" s="14"/>
      <c r="AL23" s="14"/>
      <c r="AM23" s="14"/>
      <c r="AN23" s="14"/>
      <c r="AO23" s="14"/>
      <c r="AP23" s="14"/>
    </row>
    <row r="24" spans="1:42" x14ac:dyDescent="0.25">
      <c r="A24" s="14">
        <v>8</v>
      </c>
      <c r="B24" s="56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</row>
    <row r="25" spans="1:42" x14ac:dyDescent="0.25">
      <c r="A25" s="14">
        <v>9</v>
      </c>
      <c r="B25" s="56"/>
      <c r="C25" s="24"/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/>
      <c r="AJ25" s="14"/>
      <c r="AK25" s="14"/>
      <c r="AL25" s="14"/>
      <c r="AM25" s="14"/>
      <c r="AN25" s="14"/>
      <c r="AO25" s="14"/>
      <c r="AP25" s="14"/>
    </row>
    <row r="26" spans="1:42" x14ac:dyDescent="0.25">
      <c r="A26" s="14">
        <v>10</v>
      </c>
      <c r="B26" s="56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14">
        <v>11</v>
      </c>
      <c r="B27" s="56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14">
        <v>12</v>
      </c>
      <c r="B28" s="56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4"/>
      <c r="AK28" s="14"/>
      <c r="AL28" s="14"/>
      <c r="AM28" s="14"/>
      <c r="AN28" s="14"/>
      <c r="AO28" s="14"/>
      <c r="AP28" s="14"/>
    </row>
    <row r="29" spans="1:42" ht="19.5" x14ac:dyDescent="0.25">
      <c r="A29" s="28"/>
      <c r="B29" s="29"/>
      <c r="C29" s="30" t="s">
        <v>56</v>
      </c>
      <c r="D29" s="14">
        <f>SUM(D17:D28)</f>
        <v>0</v>
      </c>
      <c r="E29" s="14">
        <f t="shared" ref="E29:AP29" si="1">SUM(E17:E28)</f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</row>
    <row r="30" spans="1:42" x14ac:dyDescent="0.25">
      <c r="A30" s="45" t="s">
        <v>39</v>
      </c>
      <c r="B30" s="46"/>
      <c r="C30" s="47"/>
      <c r="D30" s="6">
        <f>D29+D16</f>
        <v>0</v>
      </c>
      <c r="E30" s="6">
        <f t="shared" ref="E30:AP30" si="2">E29+E16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f t="shared" si="2"/>
        <v>0</v>
      </c>
      <c r="Y30" s="6">
        <f t="shared" si="2"/>
        <v>0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  <c r="AI30" s="6">
        <f t="shared" si="2"/>
        <v>0</v>
      </c>
      <c r="AJ30" s="6">
        <f t="shared" si="2"/>
        <v>0</v>
      </c>
      <c r="AK30" s="6">
        <f t="shared" si="2"/>
        <v>0</v>
      </c>
      <c r="AL30" s="6">
        <f t="shared" si="2"/>
        <v>0</v>
      </c>
      <c r="AM30" s="6">
        <f t="shared" si="2"/>
        <v>0</v>
      </c>
      <c r="AN30" s="6">
        <f t="shared" si="2"/>
        <v>0</v>
      </c>
      <c r="AO30" s="6">
        <f t="shared" si="2"/>
        <v>0</v>
      </c>
      <c r="AP30" s="6">
        <f t="shared" si="2"/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3">F31</f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  <c r="S40" s="6">
        <f t="shared" si="3"/>
        <v>0</v>
      </c>
      <c r="T40" s="6">
        <f t="shared" si="3"/>
        <v>0</v>
      </c>
      <c r="U40" s="6">
        <f t="shared" si="3"/>
        <v>0</v>
      </c>
      <c r="V40" s="6">
        <f t="shared" si="3"/>
        <v>0</v>
      </c>
      <c r="W40" s="6">
        <f t="shared" si="3"/>
        <v>0</v>
      </c>
      <c r="X40" s="6">
        <f t="shared" si="3"/>
        <v>0</v>
      </c>
      <c r="Y40" s="6">
        <f t="shared" si="3"/>
        <v>0</v>
      </c>
      <c r="Z40" s="6">
        <f t="shared" si="3"/>
        <v>0</v>
      </c>
      <c r="AA40" s="6">
        <f t="shared" si="3"/>
        <v>0</v>
      </c>
      <c r="AB40" s="6">
        <f t="shared" si="3"/>
        <v>0</v>
      </c>
      <c r="AC40" s="6">
        <f t="shared" si="3"/>
        <v>0</v>
      </c>
      <c r="AD40" s="6">
        <f t="shared" si="3"/>
        <v>0</v>
      </c>
      <c r="AE40" s="6">
        <f t="shared" si="3"/>
        <v>0</v>
      </c>
      <c r="AF40" s="6">
        <f t="shared" si="3"/>
        <v>0</v>
      </c>
      <c r="AG40" s="6">
        <f t="shared" si="3"/>
        <v>0</v>
      </c>
      <c r="AH40" s="6">
        <f t="shared" si="3"/>
        <v>0</v>
      </c>
      <c r="AI40" s="6">
        <f t="shared" si="3"/>
        <v>0</v>
      </c>
      <c r="AJ40" s="6">
        <f t="shared" si="3"/>
        <v>0</v>
      </c>
      <c r="AK40" s="6">
        <f t="shared" si="3"/>
        <v>0</v>
      </c>
      <c r="AL40" s="6">
        <f t="shared" si="3"/>
        <v>0</v>
      </c>
      <c r="AM40" s="6">
        <f t="shared" si="3"/>
        <v>0</v>
      </c>
      <c r="AN40" s="6">
        <f t="shared" si="3"/>
        <v>0</v>
      </c>
      <c r="AO40" s="6">
        <f t="shared" si="3"/>
        <v>0</v>
      </c>
      <c r="AP40" s="6">
        <f t="shared" si="3"/>
        <v>0</v>
      </c>
    </row>
    <row r="41" spans="1:42" x14ac:dyDescent="0.25">
      <c r="A41" s="39" t="s">
        <v>42</v>
      </c>
      <c r="B41" s="39"/>
      <c r="C41" s="6"/>
      <c r="D41" s="6"/>
      <c r="E41" s="6">
        <f>E30</f>
        <v>0</v>
      </c>
      <c r="F41" s="6">
        <f t="shared" ref="F41:AP41" si="4">F30</f>
        <v>0</v>
      </c>
      <c r="G41" s="6">
        <f t="shared" si="4"/>
        <v>0</v>
      </c>
      <c r="H41" s="6">
        <f t="shared" si="4"/>
        <v>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si="4"/>
        <v>0</v>
      </c>
      <c r="M41" s="6">
        <f t="shared" si="4"/>
        <v>0</v>
      </c>
      <c r="N41" s="6">
        <f t="shared" si="4"/>
        <v>0</v>
      </c>
      <c r="O41" s="6">
        <f t="shared" si="4"/>
        <v>0</v>
      </c>
      <c r="P41" s="6">
        <f t="shared" si="4"/>
        <v>0</v>
      </c>
      <c r="Q41" s="6">
        <f t="shared" si="4"/>
        <v>0</v>
      </c>
      <c r="R41" s="6">
        <f t="shared" si="4"/>
        <v>0</v>
      </c>
      <c r="S41" s="6">
        <f t="shared" si="4"/>
        <v>0</v>
      </c>
      <c r="T41" s="6">
        <f t="shared" si="4"/>
        <v>0</v>
      </c>
      <c r="U41" s="6">
        <f t="shared" si="4"/>
        <v>0</v>
      </c>
      <c r="V41" s="6">
        <f t="shared" si="4"/>
        <v>0</v>
      </c>
      <c r="W41" s="6">
        <f t="shared" si="4"/>
        <v>0</v>
      </c>
      <c r="X41" s="6">
        <f t="shared" si="4"/>
        <v>0</v>
      </c>
      <c r="Y41" s="6">
        <f t="shared" si="4"/>
        <v>0</v>
      </c>
      <c r="Z41" s="6">
        <f t="shared" si="4"/>
        <v>0</v>
      </c>
      <c r="AA41" s="6">
        <f t="shared" si="4"/>
        <v>0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0</v>
      </c>
      <c r="AG41" s="6">
        <f t="shared" si="4"/>
        <v>0</v>
      </c>
      <c r="AH41" s="6">
        <f t="shared" si="4"/>
        <v>0</v>
      </c>
      <c r="AI41" s="6">
        <f t="shared" si="4"/>
        <v>0</v>
      </c>
      <c r="AJ41" s="6">
        <f t="shared" si="4"/>
        <v>0</v>
      </c>
      <c r="AK41" s="6">
        <f t="shared" si="4"/>
        <v>0</v>
      </c>
      <c r="AL41" s="6">
        <f t="shared" si="4"/>
        <v>0</v>
      </c>
      <c r="AM41" s="6">
        <f t="shared" si="4"/>
        <v>0</v>
      </c>
      <c r="AN41" s="6">
        <f t="shared" si="4"/>
        <v>0</v>
      </c>
      <c r="AO41" s="6">
        <f t="shared" si="4"/>
        <v>0</v>
      </c>
      <c r="AP41" s="6">
        <f t="shared" si="4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mergeCells count="35">
    <mergeCell ref="AB42:AD42"/>
    <mergeCell ref="AE42:AG42"/>
    <mergeCell ref="AH42:AP42"/>
    <mergeCell ref="J42:L42"/>
    <mergeCell ref="M42:P42"/>
    <mergeCell ref="R42:T42"/>
    <mergeCell ref="U42:W42"/>
    <mergeCell ref="X42:AA42"/>
    <mergeCell ref="B36:B39"/>
    <mergeCell ref="A40:C40"/>
    <mergeCell ref="A42:D42"/>
    <mergeCell ref="E42:F42"/>
    <mergeCell ref="G42:I42"/>
    <mergeCell ref="A1:C1"/>
    <mergeCell ref="D1:H1"/>
    <mergeCell ref="B4:B15"/>
    <mergeCell ref="B17:B28"/>
    <mergeCell ref="A30:C30"/>
    <mergeCell ref="A31:C31"/>
    <mergeCell ref="B32:B35"/>
    <mergeCell ref="AF1:AP1"/>
    <mergeCell ref="A2:A3"/>
    <mergeCell ref="C2:C3"/>
    <mergeCell ref="D2:D3"/>
    <mergeCell ref="E2:F2"/>
    <mergeCell ref="G2:I2"/>
    <mergeCell ref="J2:L2"/>
    <mergeCell ref="M2:P2"/>
    <mergeCell ref="Q2:Q3"/>
    <mergeCell ref="R2:T2"/>
    <mergeCell ref="U2:W2"/>
    <mergeCell ref="X2:AA2"/>
    <mergeCell ref="AH2:AP2"/>
    <mergeCell ref="AB2:AD2"/>
    <mergeCell ref="AE2:AG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</sheetPr>
  <dimension ref="A1:AQ42"/>
  <sheetViews>
    <sheetView rightToLeft="1" workbookViewId="0">
      <pane ySplit="3" topLeftCell="A4" activePane="bottomLeft" state="frozen"/>
      <selection pane="bottomLeft" activeCell="C10" sqref="C10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4.855468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40"/>
      <c r="J1" s="40"/>
      <c r="K1" s="40"/>
      <c r="L1" s="40"/>
      <c r="M1" s="40"/>
      <c r="N1" s="40"/>
      <c r="O1" s="40"/>
      <c r="P1" s="4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0"/>
      <c r="AC1" s="40"/>
      <c r="AD1" s="40"/>
      <c r="AE1" s="40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1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42"/>
      <c r="C3" s="70"/>
      <c r="D3" s="50"/>
      <c r="E3" s="1" t="s">
        <v>11</v>
      </c>
      <c r="F3" s="43" t="s">
        <v>12</v>
      </c>
      <c r="G3" s="43" t="s">
        <v>13</v>
      </c>
      <c r="H3" s="43" t="s">
        <v>14</v>
      </c>
      <c r="I3" s="43" t="s">
        <v>15</v>
      </c>
      <c r="J3" s="43" t="s">
        <v>16</v>
      </c>
      <c r="K3" s="43" t="s">
        <v>17</v>
      </c>
      <c r="L3" s="43" t="s">
        <v>15</v>
      </c>
      <c r="M3" s="43" t="s">
        <v>18</v>
      </c>
      <c r="N3" s="43" t="s">
        <v>19</v>
      </c>
      <c r="O3" s="43" t="s">
        <v>20</v>
      </c>
      <c r="P3" s="43" t="s">
        <v>21</v>
      </c>
      <c r="Q3" s="50"/>
      <c r="R3" s="43" t="s">
        <v>16</v>
      </c>
      <c r="S3" s="43" t="s">
        <v>22</v>
      </c>
      <c r="T3" s="43" t="s">
        <v>15</v>
      </c>
      <c r="U3" s="43" t="s">
        <v>23</v>
      </c>
      <c r="V3" s="43" t="s">
        <v>24</v>
      </c>
      <c r="W3" s="43" t="s">
        <v>15</v>
      </c>
      <c r="X3" s="43" t="s">
        <v>18</v>
      </c>
      <c r="Y3" s="43" t="s">
        <v>19</v>
      </c>
      <c r="Z3" s="43" t="s">
        <v>20</v>
      </c>
      <c r="AA3" s="43" t="s">
        <v>21</v>
      </c>
      <c r="AB3" s="43" t="s">
        <v>25</v>
      </c>
      <c r="AC3" s="43" t="s">
        <v>26</v>
      </c>
      <c r="AD3" s="2" t="s">
        <v>45</v>
      </c>
      <c r="AE3" s="43" t="s">
        <v>27</v>
      </c>
      <c r="AF3" s="43" t="s">
        <v>28</v>
      </c>
      <c r="AG3" s="43" t="s">
        <v>29</v>
      </c>
      <c r="AH3" s="43" t="s">
        <v>30</v>
      </c>
      <c r="AI3" s="43" t="s">
        <v>41</v>
      </c>
      <c r="AJ3" s="43" t="s">
        <v>31</v>
      </c>
      <c r="AK3" s="43" t="s">
        <v>32</v>
      </c>
      <c r="AL3" s="43" t="s">
        <v>33</v>
      </c>
      <c r="AM3" s="43" t="s">
        <v>34</v>
      </c>
      <c r="AN3" s="43" t="s">
        <v>35</v>
      </c>
      <c r="AO3" s="43" t="s">
        <v>36</v>
      </c>
      <c r="AP3" s="4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f>'شهریور '!D4+'مرداد '!D4+'تیر '!D4</f>
        <v>0</v>
      </c>
      <c r="E4" s="11">
        <f>'شهریور '!E4+'مرداد '!E4+'تیر '!E4</f>
        <v>0</v>
      </c>
      <c r="F4" s="11">
        <f>'شهریور '!F4+'مرداد '!F4+'تیر '!F4</f>
        <v>0</v>
      </c>
      <c r="G4" s="11">
        <f>'شهریور '!G4+'مرداد '!G4+'تیر '!G4</f>
        <v>0</v>
      </c>
      <c r="H4" s="11">
        <f>'شهریور '!H4+'مرداد '!H4+'تیر '!H4</f>
        <v>0</v>
      </c>
      <c r="I4" s="11">
        <f>'شهریور '!I4+'مرداد '!I4+'تیر '!I4</f>
        <v>0</v>
      </c>
      <c r="J4" s="11">
        <f>'شهریور '!J4+'مرداد '!J4+'تیر '!J4</f>
        <v>0</v>
      </c>
      <c r="K4" s="11">
        <f>'شهریور '!K4+'مرداد '!K4+'تیر '!K4</f>
        <v>0</v>
      </c>
      <c r="L4" s="11">
        <f>'شهریور '!L4+'مرداد '!L4+'تیر '!L4</f>
        <v>0</v>
      </c>
      <c r="M4" s="11">
        <f>'شهریور '!M4+'مرداد '!M4+'تیر '!M4</f>
        <v>0</v>
      </c>
      <c r="N4" s="11">
        <f>'شهریور '!N4+'مرداد '!N4+'تیر '!N4</f>
        <v>0</v>
      </c>
      <c r="O4" s="11">
        <f>'شهریور '!O4+'مرداد '!O4+'تیر '!O4</f>
        <v>0</v>
      </c>
      <c r="P4" s="11">
        <f>'شهریور '!P4+'مرداد '!P4+'تیر '!P4</f>
        <v>0</v>
      </c>
      <c r="Q4" s="11">
        <f>'شهریور '!Q4+'مرداد '!Q4+'تیر '!Q4</f>
        <v>0</v>
      </c>
      <c r="R4" s="11">
        <f>'شهریور '!R4+'مرداد '!R4+'تیر '!R4</f>
        <v>0</v>
      </c>
      <c r="S4" s="11">
        <f>'شهریور '!S4+'مرداد '!S4+'تیر '!S4</f>
        <v>0</v>
      </c>
      <c r="T4" s="11">
        <f>'شهریور '!T4+'مرداد '!T4+'تیر '!T4</f>
        <v>0</v>
      </c>
      <c r="U4" s="11">
        <f>'شهریور '!U4+'مرداد '!U4+'تیر '!U4</f>
        <v>0</v>
      </c>
      <c r="V4" s="11">
        <f>'شهریور '!V4+'مرداد '!V4+'تیر '!V4</f>
        <v>0</v>
      </c>
      <c r="W4" s="11">
        <f>'شهریور '!W4+'مرداد '!W4+'تیر '!W4</f>
        <v>0</v>
      </c>
      <c r="X4" s="11">
        <f>'شهریور '!X4+'مرداد '!X4+'تیر '!X4</f>
        <v>0</v>
      </c>
      <c r="Y4" s="11">
        <f>'شهریور '!Y4+'مرداد '!Y4+'تیر '!Y4</f>
        <v>0</v>
      </c>
      <c r="Z4" s="11">
        <f>'شهریور '!Z4+'مرداد '!Z4+'تیر '!Z4</f>
        <v>0</v>
      </c>
      <c r="AA4" s="11">
        <f>'شهریور '!AA4+'مرداد '!AA4+'تیر '!AA4</f>
        <v>0</v>
      </c>
      <c r="AB4" s="11">
        <f>'شهریور '!AB4+'مرداد '!AB4+'تیر '!AB4</f>
        <v>0</v>
      </c>
      <c r="AC4" s="11">
        <f>'شهریور '!AC4+'مرداد '!AC4+'تیر '!AC4</f>
        <v>0</v>
      </c>
      <c r="AD4" s="11">
        <f>'شهریور '!AD4+'مرداد '!AD4+'تیر '!AD4</f>
        <v>0</v>
      </c>
      <c r="AE4" s="11">
        <f>'شهریور '!AE4+'مرداد '!AE4+'تیر '!AE4</f>
        <v>0</v>
      </c>
      <c r="AF4" s="11">
        <f>'شهریور '!AF4+'مرداد '!AF4+'تیر '!AF4</f>
        <v>0</v>
      </c>
      <c r="AG4" s="11">
        <f>'شهریور '!AG4+'مرداد '!AG4+'تیر '!AG4</f>
        <v>0</v>
      </c>
      <c r="AH4" s="11">
        <f>'شهریور '!AH4+'مرداد '!AH4+'تیر '!AH4</f>
        <v>0</v>
      </c>
      <c r="AI4" s="11">
        <f>'شهریور '!AI4+'مرداد '!AI4+'تیر '!AI4</f>
        <v>0</v>
      </c>
      <c r="AJ4" s="11">
        <f>'شهریور '!AJ4+'مرداد '!AJ4+'تیر '!AJ4</f>
        <v>0</v>
      </c>
      <c r="AK4" s="11">
        <f>'شهریور '!AK4+'مرداد '!AK4+'تیر '!AK4</f>
        <v>0</v>
      </c>
      <c r="AL4" s="11">
        <f>'شهریور '!AL4+'مرداد '!AL4+'تیر '!AL4</f>
        <v>0</v>
      </c>
      <c r="AM4" s="11">
        <f>'شهریور '!AM4+'مرداد '!AM4+'تیر '!AM4</f>
        <v>0</v>
      </c>
      <c r="AN4" s="11">
        <f>'شهریور '!AN4+'مرداد '!AN4+'تیر '!AN4</f>
        <v>0</v>
      </c>
      <c r="AO4" s="11">
        <f>'شهریور '!AO4+'مرداد '!AO4+'تیر '!AO4</f>
        <v>0</v>
      </c>
      <c r="AP4" s="11">
        <f>'شهریور '!AP4+'مرداد '!AP4+'تیر '!AP4</f>
        <v>0</v>
      </c>
    </row>
    <row r="5" spans="1:43" x14ac:dyDescent="0.25">
      <c r="A5" s="11">
        <v>2</v>
      </c>
      <c r="B5" s="53"/>
      <c r="C5" s="24"/>
      <c r="D5" s="11">
        <f>'شهریور '!D5+'مرداد '!D5+'تیر '!D5</f>
        <v>0</v>
      </c>
      <c r="E5" s="11">
        <f>'شهریور '!E5+'مرداد '!E5+'تیر '!E5</f>
        <v>0</v>
      </c>
      <c r="F5" s="11">
        <f>'شهریور '!F5+'مرداد '!F5+'تیر '!F5</f>
        <v>0</v>
      </c>
      <c r="G5" s="11">
        <f>'شهریور '!G5+'مرداد '!G5+'تیر '!G5</f>
        <v>0</v>
      </c>
      <c r="H5" s="11">
        <f>'شهریور '!H5+'مرداد '!H5+'تیر '!H5</f>
        <v>0</v>
      </c>
      <c r="I5" s="11">
        <f>'شهریور '!I5+'مرداد '!I5+'تیر '!I5</f>
        <v>0</v>
      </c>
      <c r="J5" s="11">
        <f>'شهریور '!J5+'مرداد '!J5+'تیر '!J5</f>
        <v>0</v>
      </c>
      <c r="K5" s="11">
        <f>'شهریور '!K5+'مرداد '!K5+'تیر '!K5</f>
        <v>0</v>
      </c>
      <c r="L5" s="11">
        <f>'شهریور '!L5+'مرداد '!L5+'تیر '!L5</f>
        <v>0</v>
      </c>
      <c r="M5" s="11">
        <f>'شهریور '!M5+'مرداد '!M5+'تیر '!M5</f>
        <v>0</v>
      </c>
      <c r="N5" s="11">
        <f>'شهریور '!N5+'مرداد '!N5+'تیر '!N5</f>
        <v>0</v>
      </c>
      <c r="O5" s="11">
        <f>'شهریور '!O5+'مرداد '!O5+'تیر '!O5</f>
        <v>0</v>
      </c>
      <c r="P5" s="11">
        <f>'شهریور '!P5+'مرداد '!P5+'تیر '!P5</f>
        <v>0</v>
      </c>
      <c r="Q5" s="11">
        <f>'شهریور '!Q5+'مرداد '!Q5+'تیر '!Q5</f>
        <v>0</v>
      </c>
      <c r="R5" s="11">
        <f>'شهریور '!R5+'مرداد '!R5+'تیر '!R5</f>
        <v>0</v>
      </c>
      <c r="S5" s="11">
        <f>'شهریور '!S5+'مرداد '!S5+'تیر '!S5</f>
        <v>0</v>
      </c>
      <c r="T5" s="11">
        <f>'شهریور '!T5+'مرداد '!T5+'تیر '!T5</f>
        <v>0</v>
      </c>
      <c r="U5" s="11">
        <f>'شهریور '!U5+'مرداد '!U5+'تیر '!U5</f>
        <v>0</v>
      </c>
      <c r="V5" s="11">
        <f>'شهریور '!V5+'مرداد '!V5+'تیر '!V5</f>
        <v>0</v>
      </c>
      <c r="W5" s="11">
        <f>'شهریور '!W5+'مرداد '!W5+'تیر '!W5</f>
        <v>0</v>
      </c>
      <c r="X5" s="11">
        <f>'شهریور '!X5+'مرداد '!X5+'تیر '!X5</f>
        <v>0</v>
      </c>
      <c r="Y5" s="11">
        <f>'شهریور '!Y5+'مرداد '!Y5+'تیر '!Y5</f>
        <v>0</v>
      </c>
      <c r="Z5" s="11">
        <f>'شهریور '!Z5+'مرداد '!Z5+'تیر '!Z5</f>
        <v>0</v>
      </c>
      <c r="AA5" s="11">
        <f>'شهریور '!AA5+'مرداد '!AA5+'تیر '!AA5</f>
        <v>0</v>
      </c>
      <c r="AB5" s="11">
        <f>'شهریور '!AB5+'مرداد '!AB5+'تیر '!AB5</f>
        <v>0</v>
      </c>
      <c r="AC5" s="11">
        <f>'شهریور '!AC5+'مرداد '!AC5+'تیر '!AC5</f>
        <v>0</v>
      </c>
      <c r="AD5" s="11">
        <f>'شهریور '!AD5+'مرداد '!AD5+'تیر '!AD5</f>
        <v>0</v>
      </c>
      <c r="AE5" s="11">
        <f>'شهریور '!AE5+'مرداد '!AE5+'تیر '!AE5</f>
        <v>0</v>
      </c>
      <c r="AF5" s="11">
        <f>'شهریور '!AF5+'مرداد '!AF5+'تیر '!AF5</f>
        <v>0</v>
      </c>
      <c r="AG5" s="11">
        <f>'شهریور '!AG5+'مرداد '!AG5+'تیر '!AG5</f>
        <v>0</v>
      </c>
      <c r="AH5" s="11">
        <f>'شهریور '!AH5+'مرداد '!AH5+'تیر '!AH5</f>
        <v>0</v>
      </c>
      <c r="AI5" s="11">
        <f>'شهریور '!AI5+'مرداد '!AI5+'تیر '!AI5</f>
        <v>0</v>
      </c>
      <c r="AJ5" s="11">
        <f>'شهریور '!AJ5+'مرداد '!AJ5+'تیر '!AJ5</f>
        <v>0</v>
      </c>
      <c r="AK5" s="11">
        <f>'شهریور '!AK5+'مرداد '!AK5+'تیر '!AK5</f>
        <v>0</v>
      </c>
      <c r="AL5" s="11">
        <f>'شهریور '!AL5+'مرداد '!AL5+'تیر '!AL5</f>
        <v>0</v>
      </c>
      <c r="AM5" s="11">
        <f>'شهریور '!AM5+'مرداد '!AM5+'تیر '!AM5</f>
        <v>0</v>
      </c>
      <c r="AN5" s="11">
        <f>'شهریور '!AN5+'مرداد '!AN5+'تیر '!AN5</f>
        <v>0</v>
      </c>
      <c r="AO5" s="11">
        <f>'شهریور '!AO5+'مرداد '!AO5+'تیر '!AO5</f>
        <v>0</v>
      </c>
      <c r="AP5" s="11">
        <f>'شهریور '!AP5+'مرداد '!AP5+'تیر '!AP5</f>
        <v>0</v>
      </c>
    </row>
    <row r="6" spans="1:43" x14ac:dyDescent="0.25">
      <c r="A6" s="11">
        <v>3</v>
      </c>
      <c r="B6" s="53"/>
      <c r="C6" s="24"/>
      <c r="D6" s="11">
        <f>'شهریور '!D6+'مرداد '!D6+'تیر '!D6</f>
        <v>0</v>
      </c>
      <c r="E6" s="11">
        <f>'شهریور '!E6+'مرداد '!E6+'تیر '!E6</f>
        <v>0</v>
      </c>
      <c r="F6" s="11">
        <f>'شهریور '!F6+'مرداد '!F6+'تیر '!F6</f>
        <v>0</v>
      </c>
      <c r="G6" s="11">
        <f>'شهریور '!G6+'مرداد '!G6+'تیر '!G6</f>
        <v>0</v>
      </c>
      <c r="H6" s="11">
        <f>'شهریور '!H6+'مرداد '!H6+'تیر '!H6</f>
        <v>0</v>
      </c>
      <c r="I6" s="11">
        <f>'شهریور '!I6+'مرداد '!I6+'تیر '!I6</f>
        <v>0</v>
      </c>
      <c r="J6" s="11">
        <f>'شهریور '!J6+'مرداد '!J6+'تیر '!J6</f>
        <v>0</v>
      </c>
      <c r="K6" s="11">
        <f>'شهریور '!K6+'مرداد '!K6+'تیر '!K6</f>
        <v>0</v>
      </c>
      <c r="L6" s="11">
        <f>'شهریور '!L6+'مرداد '!L6+'تیر '!L6</f>
        <v>0</v>
      </c>
      <c r="M6" s="11">
        <f>'شهریور '!M6+'مرداد '!M6+'تیر '!M6</f>
        <v>0</v>
      </c>
      <c r="N6" s="11">
        <f>'شهریور '!N6+'مرداد '!N6+'تیر '!N6</f>
        <v>0</v>
      </c>
      <c r="O6" s="11">
        <f>'شهریور '!O6+'مرداد '!O6+'تیر '!O6</f>
        <v>0</v>
      </c>
      <c r="P6" s="11">
        <f>'شهریور '!P6+'مرداد '!P6+'تیر '!P6</f>
        <v>0</v>
      </c>
      <c r="Q6" s="11">
        <f>'شهریور '!Q6+'مرداد '!Q6+'تیر '!Q6</f>
        <v>0</v>
      </c>
      <c r="R6" s="11">
        <f>'شهریور '!R6+'مرداد '!R6+'تیر '!R6</f>
        <v>0</v>
      </c>
      <c r="S6" s="11">
        <f>'شهریور '!S6+'مرداد '!S6+'تیر '!S6</f>
        <v>0</v>
      </c>
      <c r="T6" s="11">
        <f>'شهریور '!T6+'مرداد '!T6+'تیر '!T6</f>
        <v>0</v>
      </c>
      <c r="U6" s="11">
        <f>'شهریور '!U6+'مرداد '!U6+'تیر '!U6</f>
        <v>0</v>
      </c>
      <c r="V6" s="11">
        <f>'شهریور '!V6+'مرداد '!V6+'تیر '!V6</f>
        <v>0</v>
      </c>
      <c r="W6" s="11">
        <f>'شهریور '!W6+'مرداد '!W6+'تیر '!W6</f>
        <v>0</v>
      </c>
      <c r="X6" s="11">
        <f>'شهریور '!X6+'مرداد '!X6+'تیر '!X6</f>
        <v>0</v>
      </c>
      <c r="Y6" s="11">
        <f>'شهریور '!Y6+'مرداد '!Y6+'تیر '!Y6</f>
        <v>0</v>
      </c>
      <c r="Z6" s="11">
        <f>'شهریور '!Z6+'مرداد '!Z6+'تیر '!Z6</f>
        <v>0</v>
      </c>
      <c r="AA6" s="11">
        <f>'شهریور '!AA6+'مرداد '!AA6+'تیر '!AA6</f>
        <v>0</v>
      </c>
      <c r="AB6" s="11">
        <f>'شهریور '!AB6+'مرداد '!AB6+'تیر '!AB6</f>
        <v>0</v>
      </c>
      <c r="AC6" s="11">
        <f>'شهریور '!AC6+'مرداد '!AC6+'تیر '!AC6</f>
        <v>0</v>
      </c>
      <c r="AD6" s="11">
        <f>'شهریور '!AD6+'مرداد '!AD6+'تیر '!AD6</f>
        <v>0</v>
      </c>
      <c r="AE6" s="11">
        <f>'شهریور '!AE6+'مرداد '!AE6+'تیر '!AE6</f>
        <v>0</v>
      </c>
      <c r="AF6" s="11">
        <f>'شهریور '!AF6+'مرداد '!AF6+'تیر '!AF6</f>
        <v>0</v>
      </c>
      <c r="AG6" s="11">
        <f>'شهریور '!AG6+'مرداد '!AG6+'تیر '!AG6</f>
        <v>0</v>
      </c>
      <c r="AH6" s="11">
        <f>'شهریور '!AH6+'مرداد '!AH6+'تیر '!AH6</f>
        <v>0</v>
      </c>
      <c r="AI6" s="11">
        <f>'شهریور '!AI6+'مرداد '!AI6+'تیر '!AI6</f>
        <v>0</v>
      </c>
      <c r="AJ6" s="11">
        <f>'شهریور '!AJ6+'مرداد '!AJ6+'تیر '!AJ6</f>
        <v>0</v>
      </c>
      <c r="AK6" s="11">
        <f>'شهریور '!AK6+'مرداد '!AK6+'تیر '!AK6</f>
        <v>0</v>
      </c>
      <c r="AL6" s="11">
        <f>'شهریور '!AL6+'مرداد '!AL6+'تیر '!AL6</f>
        <v>0</v>
      </c>
      <c r="AM6" s="11">
        <f>'شهریور '!AM6+'مرداد '!AM6+'تیر '!AM6</f>
        <v>0</v>
      </c>
      <c r="AN6" s="11">
        <f>'شهریور '!AN6+'مرداد '!AN6+'تیر '!AN6</f>
        <v>0</v>
      </c>
      <c r="AO6" s="11">
        <f>'شهریور '!AO6+'مرداد '!AO6+'تیر '!AO6</f>
        <v>0</v>
      </c>
      <c r="AP6" s="11">
        <f>'شهریور '!AP6+'مرداد '!AP6+'تیر '!AP6</f>
        <v>0</v>
      </c>
    </row>
    <row r="7" spans="1:43" x14ac:dyDescent="0.25">
      <c r="A7" s="11">
        <v>4</v>
      </c>
      <c r="B7" s="53"/>
      <c r="C7" s="24"/>
      <c r="D7" s="11">
        <f>'شهریور '!D7+'مرداد '!D7+'تیر '!D7</f>
        <v>0</v>
      </c>
      <c r="E7" s="11">
        <f>'شهریور '!E7+'مرداد '!E7+'تیر '!E7</f>
        <v>0</v>
      </c>
      <c r="F7" s="11">
        <f>'شهریور '!F7+'مرداد '!F7+'تیر '!F7</f>
        <v>0</v>
      </c>
      <c r="G7" s="11">
        <f>'شهریور '!G7+'مرداد '!G7+'تیر '!G7</f>
        <v>0</v>
      </c>
      <c r="H7" s="11">
        <f>'شهریور '!H7+'مرداد '!H7+'تیر '!H7</f>
        <v>0</v>
      </c>
      <c r="I7" s="11">
        <f>'شهریور '!I7+'مرداد '!I7+'تیر '!I7</f>
        <v>0</v>
      </c>
      <c r="J7" s="11">
        <f>'شهریور '!J7+'مرداد '!J7+'تیر '!J7</f>
        <v>0</v>
      </c>
      <c r="K7" s="11">
        <f>'شهریور '!K7+'مرداد '!K7+'تیر '!K7</f>
        <v>0</v>
      </c>
      <c r="L7" s="11">
        <f>'شهریور '!L7+'مرداد '!L7+'تیر '!L7</f>
        <v>0</v>
      </c>
      <c r="M7" s="11">
        <f>'شهریور '!M7+'مرداد '!M7+'تیر '!M7</f>
        <v>0</v>
      </c>
      <c r="N7" s="11">
        <f>'شهریور '!N7+'مرداد '!N7+'تیر '!N7</f>
        <v>0</v>
      </c>
      <c r="O7" s="11">
        <f>'شهریور '!O7+'مرداد '!O7+'تیر '!O7</f>
        <v>0</v>
      </c>
      <c r="P7" s="11">
        <f>'شهریور '!P7+'مرداد '!P7+'تیر '!P7</f>
        <v>0</v>
      </c>
      <c r="Q7" s="11">
        <f>'شهریور '!Q7+'مرداد '!Q7+'تیر '!Q7</f>
        <v>0</v>
      </c>
      <c r="R7" s="11">
        <f>'شهریور '!R7+'مرداد '!R7+'تیر '!R7</f>
        <v>0</v>
      </c>
      <c r="S7" s="11">
        <f>'شهریور '!S7+'مرداد '!S7+'تیر '!S7</f>
        <v>0</v>
      </c>
      <c r="T7" s="11">
        <f>'شهریور '!T7+'مرداد '!T7+'تیر '!T7</f>
        <v>0</v>
      </c>
      <c r="U7" s="11">
        <f>'شهریور '!U7+'مرداد '!U7+'تیر '!U7</f>
        <v>0</v>
      </c>
      <c r="V7" s="11">
        <f>'شهریور '!V7+'مرداد '!V7+'تیر '!V7</f>
        <v>0</v>
      </c>
      <c r="W7" s="11">
        <f>'شهریور '!W7+'مرداد '!W7+'تیر '!W7</f>
        <v>0</v>
      </c>
      <c r="X7" s="11">
        <f>'شهریور '!X7+'مرداد '!X7+'تیر '!X7</f>
        <v>0</v>
      </c>
      <c r="Y7" s="11">
        <f>'شهریور '!Y7+'مرداد '!Y7+'تیر '!Y7</f>
        <v>0</v>
      </c>
      <c r="Z7" s="11">
        <f>'شهریور '!Z7+'مرداد '!Z7+'تیر '!Z7</f>
        <v>0</v>
      </c>
      <c r="AA7" s="11">
        <f>'شهریور '!AA7+'مرداد '!AA7+'تیر '!AA7</f>
        <v>0</v>
      </c>
      <c r="AB7" s="11">
        <f>'شهریور '!AB7+'مرداد '!AB7+'تیر '!AB7</f>
        <v>0</v>
      </c>
      <c r="AC7" s="11">
        <f>'شهریور '!AC7+'مرداد '!AC7+'تیر '!AC7</f>
        <v>0</v>
      </c>
      <c r="AD7" s="11">
        <f>'شهریور '!AD7+'مرداد '!AD7+'تیر '!AD7</f>
        <v>0</v>
      </c>
      <c r="AE7" s="11">
        <f>'شهریور '!AE7+'مرداد '!AE7+'تیر '!AE7</f>
        <v>0</v>
      </c>
      <c r="AF7" s="11">
        <f>'شهریور '!AF7+'مرداد '!AF7+'تیر '!AF7</f>
        <v>0</v>
      </c>
      <c r="AG7" s="11">
        <f>'شهریور '!AG7+'مرداد '!AG7+'تیر '!AG7</f>
        <v>0</v>
      </c>
      <c r="AH7" s="11">
        <f>'شهریور '!AH7+'مرداد '!AH7+'تیر '!AH7</f>
        <v>0</v>
      </c>
      <c r="AI7" s="11">
        <f>'شهریور '!AI7+'مرداد '!AI7+'تیر '!AI7</f>
        <v>0</v>
      </c>
      <c r="AJ7" s="11">
        <f>'شهریور '!AJ7+'مرداد '!AJ7+'تیر '!AJ7</f>
        <v>0</v>
      </c>
      <c r="AK7" s="11">
        <f>'شهریور '!AK7+'مرداد '!AK7+'تیر '!AK7</f>
        <v>0</v>
      </c>
      <c r="AL7" s="11">
        <f>'شهریور '!AL7+'مرداد '!AL7+'تیر '!AL7</f>
        <v>0</v>
      </c>
      <c r="AM7" s="11">
        <f>'شهریور '!AM7+'مرداد '!AM7+'تیر '!AM7</f>
        <v>0</v>
      </c>
      <c r="AN7" s="11">
        <f>'شهریور '!AN7+'مرداد '!AN7+'تیر '!AN7</f>
        <v>0</v>
      </c>
      <c r="AO7" s="11">
        <f>'شهریور '!AO7+'مرداد '!AO7+'تیر '!AO7</f>
        <v>0</v>
      </c>
      <c r="AP7" s="11">
        <f>'شهریور '!AP7+'مرداد '!AP7+'تیر '!AP7</f>
        <v>0</v>
      </c>
    </row>
    <row r="8" spans="1:43" x14ac:dyDescent="0.25">
      <c r="A8" s="11">
        <v>5</v>
      </c>
      <c r="B8" s="53"/>
      <c r="C8" s="24"/>
      <c r="D8" s="11">
        <f>'شهریور '!D8+'مرداد '!D8+'تیر '!D8</f>
        <v>0</v>
      </c>
      <c r="E8" s="11">
        <f>'شهریور '!E8+'مرداد '!E8+'تیر '!E8</f>
        <v>0</v>
      </c>
      <c r="F8" s="11">
        <f>'شهریور '!F8+'مرداد '!F8+'تیر '!F8</f>
        <v>0</v>
      </c>
      <c r="G8" s="11">
        <f>'شهریور '!G8+'مرداد '!G8+'تیر '!G8</f>
        <v>0</v>
      </c>
      <c r="H8" s="11">
        <f>'شهریور '!H8+'مرداد '!H8+'تیر '!H8</f>
        <v>0</v>
      </c>
      <c r="I8" s="11">
        <f>'شهریور '!I8+'مرداد '!I8+'تیر '!I8</f>
        <v>0</v>
      </c>
      <c r="J8" s="11">
        <f>'شهریور '!J8+'مرداد '!J8+'تیر '!J8</f>
        <v>0</v>
      </c>
      <c r="K8" s="11">
        <f>'شهریور '!K8+'مرداد '!K8+'تیر '!K8</f>
        <v>0</v>
      </c>
      <c r="L8" s="11">
        <f>'شهریور '!L8+'مرداد '!L8+'تیر '!L8</f>
        <v>0</v>
      </c>
      <c r="M8" s="11">
        <f>'شهریور '!M8+'مرداد '!M8+'تیر '!M8</f>
        <v>0</v>
      </c>
      <c r="N8" s="11">
        <f>'شهریور '!N8+'مرداد '!N8+'تیر '!N8</f>
        <v>0</v>
      </c>
      <c r="O8" s="11">
        <f>'شهریور '!O8+'مرداد '!O8+'تیر '!O8</f>
        <v>0</v>
      </c>
      <c r="P8" s="11">
        <f>'شهریور '!P8+'مرداد '!P8+'تیر '!P8</f>
        <v>0</v>
      </c>
      <c r="Q8" s="11">
        <f>'شهریور '!Q8+'مرداد '!Q8+'تیر '!Q8</f>
        <v>0</v>
      </c>
      <c r="R8" s="11">
        <f>'شهریور '!R8+'مرداد '!R8+'تیر '!R8</f>
        <v>0</v>
      </c>
      <c r="S8" s="11">
        <f>'شهریور '!S8+'مرداد '!S8+'تیر '!S8</f>
        <v>0</v>
      </c>
      <c r="T8" s="11">
        <f>'شهریور '!T8+'مرداد '!T8+'تیر '!T8</f>
        <v>0</v>
      </c>
      <c r="U8" s="11">
        <f>'شهریور '!U8+'مرداد '!U8+'تیر '!U8</f>
        <v>0</v>
      </c>
      <c r="V8" s="11">
        <f>'شهریور '!V8+'مرداد '!V8+'تیر '!V8</f>
        <v>0</v>
      </c>
      <c r="W8" s="11">
        <f>'شهریور '!W8+'مرداد '!W8+'تیر '!W8</f>
        <v>0</v>
      </c>
      <c r="X8" s="11">
        <f>'شهریور '!X8+'مرداد '!X8+'تیر '!X8</f>
        <v>0</v>
      </c>
      <c r="Y8" s="11">
        <f>'شهریور '!Y8+'مرداد '!Y8+'تیر '!Y8</f>
        <v>0</v>
      </c>
      <c r="Z8" s="11">
        <f>'شهریور '!Z8+'مرداد '!Z8+'تیر '!Z8</f>
        <v>0</v>
      </c>
      <c r="AA8" s="11">
        <f>'شهریور '!AA8+'مرداد '!AA8+'تیر '!AA8</f>
        <v>0</v>
      </c>
      <c r="AB8" s="11">
        <f>'شهریور '!AB8+'مرداد '!AB8+'تیر '!AB8</f>
        <v>0</v>
      </c>
      <c r="AC8" s="11">
        <f>'شهریور '!AC8+'مرداد '!AC8+'تیر '!AC8</f>
        <v>0</v>
      </c>
      <c r="AD8" s="11">
        <f>'شهریور '!AD8+'مرداد '!AD8+'تیر '!AD8</f>
        <v>0</v>
      </c>
      <c r="AE8" s="11">
        <f>'شهریور '!AE8+'مرداد '!AE8+'تیر '!AE8</f>
        <v>0</v>
      </c>
      <c r="AF8" s="11">
        <f>'شهریور '!AF8+'مرداد '!AF8+'تیر '!AF8</f>
        <v>0</v>
      </c>
      <c r="AG8" s="11">
        <f>'شهریور '!AG8+'مرداد '!AG8+'تیر '!AG8</f>
        <v>0</v>
      </c>
      <c r="AH8" s="11">
        <f>'شهریور '!AH8+'مرداد '!AH8+'تیر '!AH8</f>
        <v>0</v>
      </c>
      <c r="AI8" s="11">
        <f>'شهریور '!AI8+'مرداد '!AI8+'تیر '!AI8</f>
        <v>0</v>
      </c>
      <c r="AJ8" s="11">
        <f>'شهریور '!AJ8+'مرداد '!AJ8+'تیر '!AJ8</f>
        <v>0</v>
      </c>
      <c r="AK8" s="11">
        <f>'شهریور '!AK8+'مرداد '!AK8+'تیر '!AK8</f>
        <v>0</v>
      </c>
      <c r="AL8" s="11">
        <f>'شهریور '!AL8+'مرداد '!AL8+'تیر '!AL8</f>
        <v>0</v>
      </c>
      <c r="AM8" s="11">
        <f>'شهریور '!AM8+'مرداد '!AM8+'تیر '!AM8</f>
        <v>0</v>
      </c>
      <c r="AN8" s="11">
        <f>'شهریور '!AN8+'مرداد '!AN8+'تیر '!AN8</f>
        <v>0</v>
      </c>
      <c r="AO8" s="11">
        <f>'شهریور '!AO8+'مرداد '!AO8+'تیر '!AO8</f>
        <v>0</v>
      </c>
      <c r="AP8" s="11">
        <f>'شهریور '!AP8+'مرداد '!AP8+'تیر '!AP8</f>
        <v>0</v>
      </c>
    </row>
    <row r="9" spans="1:43" x14ac:dyDescent="0.25">
      <c r="A9" s="11">
        <v>6</v>
      </c>
      <c r="B9" s="53"/>
      <c r="C9" s="24"/>
      <c r="D9" s="11">
        <f>'شهریور '!D9+'مرداد '!D9+'تیر '!D9</f>
        <v>0</v>
      </c>
      <c r="E9" s="11">
        <f>'شهریور '!E9+'مرداد '!E9+'تیر '!E9</f>
        <v>0</v>
      </c>
      <c r="F9" s="11">
        <f>'شهریور '!F9+'مرداد '!F9+'تیر '!F9</f>
        <v>0</v>
      </c>
      <c r="G9" s="11">
        <f>'شهریور '!G9+'مرداد '!G9+'تیر '!G9</f>
        <v>0</v>
      </c>
      <c r="H9" s="11">
        <f>'شهریور '!H9+'مرداد '!H9+'تیر '!H9</f>
        <v>0</v>
      </c>
      <c r="I9" s="11">
        <f>'شهریور '!I9+'مرداد '!I9+'تیر '!I9</f>
        <v>0</v>
      </c>
      <c r="J9" s="11">
        <f>'شهریور '!J9+'مرداد '!J9+'تیر '!J9</f>
        <v>0</v>
      </c>
      <c r="K9" s="11">
        <f>'شهریور '!K9+'مرداد '!K9+'تیر '!K9</f>
        <v>0</v>
      </c>
      <c r="L9" s="11">
        <f>'شهریور '!L9+'مرداد '!L9+'تیر '!L9</f>
        <v>0</v>
      </c>
      <c r="M9" s="11">
        <f>'شهریور '!M9+'مرداد '!M9+'تیر '!M9</f>
        <v>0</v>
      </c>
      <c r="N9" s="11">
        <f>'شهریور '!N9+'مرداد '!N9+'تیر '!N9</f>
        <v>0</v>
      </c>
      <c r="O9" s="11">
        <f>'شهریور '!O9+'مرداد '!O9+'تیر '!O9</f>
        <v>0</v>
      </c>
      <c r="P9" s="11">
        <f>'شهریور '!P9+'مرداد '!P9+'تیر '!P9</f>
        <v>0</v>
      </c>
      <c r="Q9" s="11">
        <f>'شهریور '!Q9+'مرداد '!Q9+'تیر '!Q9</f>
        <v>0</v>
      </c>
      <c r="R9" s="11">
        <f>'شهریور '!R9+'مرداد '!R9+'تیر '!R9</f>
        <v>0</v>
      </c>
      <c r="S9" s="11">
        <f>'شهریور '!S9+'مرداد '!S9+'تیر '!S9</f>
        <v>0</v>
      </c>
      <c r="T9" s="11">
        <f>'شهریور '!T9+'مرداد '!T9+'تیر '!T9</f>
        <v>0</v>
      </c>
      <c r="U9" s="11">
        <f>'شهریور '!U9+'مرداد '!U9+'تیر '!U9</f>
        <v>0</v>
      </c>
      <c r="V9" s="11">
        <f>'شهریور '!V9+'مرداد '!V9+'تیر '!V9</f>
        <v>0</v>
      </c>
      <c r="W9" s="11">
        <f>'شهریور '!W9+'مرداد '!W9+'تیر '!W9</f>
        <v>0</v>
      </c>
      <c r="X9" s="11">
        <f>'شهریور '!X9+'مرداد '!X9+'تیر '!X9</f>
        <v>0</v>
      </c>
      <c r="Y9" s="11">
        <f>'شهریور '!Y9+'مرداد '!Y9+'تیر '!Y9</f>
        <v>0</v>
      </c>
      <c r="Z9" s="11">
        <f>'شهریور '!Z9+'مرداد '!Z9+'تیر '!Z9</f>
        <v>0</v>
      </c>
      <c r="AA9" s="11">
        <f>'شهریور '!AA9+'مرداد '!AA9+'تیر '!AA9</f>
        <v>0</v>
      </c>
      <c r="AB9" s="11">
        <f>'شهریور '!AB9+'مرداد '!AB9+'تیر '!AB9</f>
        <v>0</v>
      </c>
      <c r="AC9" s="11">
        <f>'شهریور '!AC9+'مرداد '!AC9+'تیر '!AC9</f>
        <v>0</v>
      </c>
      <c r="AD9" s="11">
        <f>'شهریور '!AD9+'مرداد '!AD9+'تیر '!AD9</f>
        <v>0</v>
      </c>
      <c r="AE9" s="11">
        <f>'شهریور '!AE9+'مرداد '!AE9+'تیر '!AE9</f>
        <v>0</v>
      </c>
      <c r="AF9" s="11">
        <f>'شهریور '!AF9+'مرداد '!AF9+'تیر '!AF9</f>
        <v>0</v>
      </c>
      <c r="AG9" s="11">
        <f>'شهریور '!AG9+'مرداد '!AG9+'تیر '!AG9</f>
        <v>0</v>
      </c>
      <c r="AH9" s="11">
        <f>'شهریور '!AH9+'مرداد '!AH9+'تیر '!AH9</f>
        <v>0</v>
      </c>
      <c r="AI9" s="11">
        <f>'شهریور '!AI9+'مرداد '!AI9+'تیر '!AI9</f>
        <v>0</v>
      </c>
      <c r="AJ9" s="11">
        <f>'شهریور '!AJ9+'مرداد '!AJ9+'تیر '!AJ9</f>
        <v>0</v>
      </c>
      <c r="AK9" s="11">
        <f>'شهریور '!AK9+'مرداد '!AK9+'تیر '!AK9</f>
        <v>0</v>
      </c>
      <c r="AL9" s="11">
        <f>'شهریور '!AL9+'مرداد '!AL9+'تیر '!AL9</f>
        <v>0</v>
      </c>
      <c r="AM9" s="11">
        <f>'شهریور '!AM9+'مرداد '!AM9+'تیر '!AM9</f>
        <v>0</v>
      </c>
      <c r="AN9" s="11">
        <f>'شهریور '!AN9+'مرداد '!AN9+'تیر '!AN9</f>
        <v>0</v>
      </c>
      <c r="AO9" s="11">
        <f>'شهریور '!AO9+'مرداد '!AO9+'تیر '!AO9</f>
        <v>0</v>
      </c>
      <c r="AP9" s="11">
        <f>'شهریور '!AP9+'مرداد '!AP9+'تیر '!AP9</f>
        <v>0</v>
      </c>
    </row>
    <row r="10" spans="1:43" x14ac:dyDescent="0.25">
      <c r="A10" s="11">
        <v>7</v>
      </c>
      <c r="B10" s="53"/>
      <c r="C10" s="24"/>
      <c r="D10" s="11">
        <f>'شهریور '!D10+'مرداد '!D10+'تیر '!D10</f>
        <v>0</v>
      </c>
      <c r="E10" s="11">
        <f>'شهریور '!E10+'مرداد '!E10+'تیر '!E10</f>
        <v>0</v>
      </c>
      <c r="F10" s="11">
        <f>'شهریور '!F10+'مرداد '!F10+'تیر '!F10</f>
        <v>0</v>
      </c>
      <c r="G10" s="11">
        <f>'شهریور '!G10+'مرداد '!G10+'تیر '!G10</f>
        <v>0</v>
      </c>
      <c r="H10" s="11">
        <f>'شهریور '!H10+'مرداد '!H10+'تیر '!H10</f>
        <v>0</v>
      </c>
      <c r="I10" s="11">
        <f>'شهریور '!I10+'مرداد '!I10+'تیر '!I10</f>
        <v>0</v>
      </c>
      <c r="J10" s="11">
        <f>'شهریور '!J10+'مرداد '!J10+'تیر '!J10</f>
        <v>0</v>
      </c>
      <c r="K10" s="11">
        <f>'شهریور '!K10+'مرداد '!K10+'تیر '!K10</f>
        <v>0</v>
      </c>
      <c r="L10" s="11">
        <f>'شهریور '!L10+'مرداد '!L10+'تیر '!L10</f>
        <v>0</v>
      </c>
      <c r="M10" s="11">
        <f>'شهریور '!M10+'مرداد '!M10+'تیر '!M10</f>
        <v>0</v>
      </c>
      <c r="N10" s="11">
        <f>'شهریور '!N10+'مرداد '!N10+'تیر '!N10</f>
        <v>0</v>
      </c>
      <c r="O10" s="11">
        <f>'شهریور '!O10+'مرداد '!O10+'تیر '!O10</f>
        <v>0</v>
      </c>
      <c r="P10" s="11">
        <f>'شهریور '!P10+'مرداد '!P10+'تیر '!P10</f>
        <v>0</v>
      </c>
      <c r="Q10" s="11">
        <f>'شهریور '!Q10+'مرداد '!Q10+'تیر '!Q10</f>
        <v>0</v>
      </c>
      <c r="R10" s="11">
        <f>'شهریور '!R10+'مرداد '!R10+'تیر '!R10</f>
        <v>0</v>
      </c>
      <c r="S10" s="11">
        <f>'شهریور '!S10+'مرداد '!S10+'تیر '!S10</f>
        <v>0</v>
      </c>
      <c r="T10" s="11">
        <f>'شهریور '!T10+'مرداد '!T10+'تیر '!T10</f>
        <v>0</v>
      </c>
      <c r="U10" s="11">
        <f>'شهریور '!U10+'مرداد '!U10+'تیر '!U10</f>
        <v>0</v>
      </c>
      <c r="V10" s="11">
        <f>'شهریور '!V10+'مرداد '!V10+'تیر '!V10</f>
        <v>0</v>
      </c>
      <c r="W10" s="11">
        <f>'شهریور '!W10+'مرداد '!W10+'تیر '!W10</f>
        <v>0</v>
      </c>
      <c r="X10" s="11">
        <f>'شهریور '!X10+'مرداد '!X10+'تیر '!X10</f>
        <v>0</v>
      </c>
      <c r="Y10" s="11">
        <f>'شهریور '!Y10+'مرداد '!Y10+'تیر '!Y10</f>
        <v>0</v>
      </c>
      <c r="Z10" s="11">
        <f>'شهریور '!Z10+'مرداد '!Z10+'تیر '!Z10</f>
        <v>0</v>
      </c>
      <c r="AA10" s="11">
        <f>'شهریور '!AA10+'مرداد '!AA10+'تیر '!AA10</f>
        <v>0</v>
      </c>
      <c r="AB10" s="11">
        <f>'شهریور '!AB10+'مرداد '!AB10+'تیر '!AB10</f>
        <v>0</v>
      </c>
      <c r="AC10" s="11">
        <f>'شهریور '!AC10+'مرداد '!AC10+'تیر '!AC10</f>
        <v>0</v>
      </c>
      <c r="AD10" s="11">
        <f>'شهریور '!AD10+'مرداد '!AD10+'تیر '!AD10</f>
        <v>0</v>
      </c>
      <c r="AE10" s="11">
        <f>'شهریور '!AE10+'مرداد '!AE10+'تیر '!AE10</f>
        <v>0</v>
      </c>
      <c r="AF10" s="11">
        <f>'شهریور '!AF10+'مرداد '!AF10+'تیر '!AF10</f>
        <v>0</v>
      </c>
      <c r="AG10" s="11">
        <f>'شهریور '!AG10+'مرداد '!AG10+'تیر '!AG10</f>
        <v>0</v>
      </c>
      <c r="AH10" s="11">
        <f>'شهریور '!AH10+'مرداد '!AH10+'تیر '!AH10</f>
        <v>0</v>
      </c>
      <c r="AI10" s="11">
        <f>'شهریور '!AI10+'مرداد '!AI10+'تیر '!AI10</f>
        <v>0</v>
      </c>
      <c r="AJ10" s="11">
        <f>'شهریور '!AJ10+'مرداد '!AJ10+'تیر '!AJ10</f>
        <v>0</v>
      </c>
      <c r="AK10" s="11">
        <f>'شهریور '!AK10+'مرداد '!AK10+'تیر '!AK10</f>
        <v>0</v>
      </c>
      <c r="AL10" s="11">
        <f>'شهریور '!AL10+'مرداد '!AL10+'تیر '!AL10</f>
        <v>0</v>
      </c>
      <c r="AM10" s="11">
        <f>'شهریور '!AM10+'مرداد '!AM10+'تیر '!AM10</f>
        <v>0</v>
      </c>
      <c r="AN10" s="11">
        <f>'شهریور '!AN10+'مرداد '!AN10+'تیر '!AN10</f>
        <v>0</v>
      </c>
      <c r="AO10" s="11">
        <f>'شهریور '!AO10+'مرداد '!AO10+'تیر '!AO10</f>
        <v>0</v>
      </c>
      <c r="AP10" s="11">
        <f>'شهریور '!AP10+'مرداد '!AP10+'تیر '!AP10</f>
        <v>0</v>
      </c>
    </row>
    <row r="11" spans="1:43" x14ac:dyDescent="0.25">
      <c r="A11" s="11">
        <v>8</v>
      </c>
      <c r="B11" s="53"/>
      <c r="C11" s="24"/>
      <c r="D11" s="11">
        <f>'شهریور '!D11+'مرداد '!D11+'تیر '!D11</f>
        <v>0</v>
      </c>
      <c r="E11" s="11">
        <f>'شهریور '!E11+'مرداد '!E11+'تیر '!E11</f>
        <v>0</v>
      </c>
      <c r="F11" s="11">
        <f>'شهریور '!F11+'مرداد '!F11+'تیر '!F11</f>
        <v>0</v>
      </c>
      <c r="G11" s="11">
        <f>'شهریور '!G11+'مرداد '!G11+'تیر '!G11</f>
        <v>0</v>
      </c>
      <c r="H11" s="11">
        <f>'شهریور '!H11+'مرداد '!H11+'تیر '!H11</f>
        <v>0</v>
      </c>
      <c r="I11" s="11">
        <f>'شهریور '!I11+'مرداد '!I11+'تیر '!I11</f>
        <v>0</v>
      </c>
      <c r="J11" s="11">
        <f>'شهریور '!J11+'مرداد '!J11+'تیر '!J11</f>
        <v>0</v>
      </c>
      <c r="K11" s="11">
        <f>'شهریور '!K11+'مرداد '!K11+'تیر '!K11</f>
        <v>0</v>
      </c>
      <c r="L11" s="11">
        <f>'شهریور '!L11+'مرداد '!L11+'تیر '!L11</f>
        <v>0</v>
      </c>
      <c r="M11" s="11">
        <f>'شهریور '!M11+'مرداد '!M11+'تیر '!M11</f>
        <v>0</v>
      </c>
      <c r="N11" s="11">
        <f>'شهریور '!N11+'مرداد '!N11+'تیر '!N11</f>
        <v>0</v>
      </c>
      <c r="O11" s="11">
        <f>'شهریور '!O11+'مرداد '!O11+'تیر '!O11</f>
        <v>0</v>
      </c>
      <c r="P11" s="11">
        <f>'شهریور '!P11+'مرداد '!P11+'تیر '!P11</f>
        <v>0</v>
      </c>
      <c r="Q11" s="11">
        <f>'شهریور '!Q11+'مرداد '!Q11+'تیر '!Q11</f>
        <v>0</v>
      </c>
      <c r="R11" s="11">
        <f>'شهریور '!R11+'مرداد '!R11+'تیر '!R11</f>
        <v>0</v>
      </c>
      <c r="S11" s="11">
        <f>'شهریور '!S11+'مرداد '!S11+'تیر '!S11</f>
        <v>0</v>
      </c>
      <c r="T11" s="11">
        <f>'شهریور '!T11+'مرداد '!T11+'تیر '!T11</f>
        <v>0</v>
      </c>
      <c r="U11" s="11">
        <f>'شهریور '!U11+'مرداد '!U11+'تیر '!U11</f>
        <v>0</v>
      </c>
      <c r="V11" s="11">
        <f>'شهریور '!V11+'مرداد '!V11+'تیر '!V11</f>
        <v>0</v>
      </c>
      <c r="W11" s="11">
        <f>'شهریور '!W11+'مرداد '!W11+'تیر '!W11</f>
        <v>0</v>
      </c>
      <c r="X11" s="11">
        <f>'شهریور '!X11+'مرداد '!X11+'تیر '!X11</f>
        <v>0</v>
      </c>
      <c r="Y11" s="11">
        <f>'شهریور '!Y11+'مرداد '!Y11+'تیر '!Y11</f>
        <v>0</v>
      </c>
      <c r="Z11" s="11">
        <f>'شهریور '!Z11+'مرداد '!Z11+'تیر '!Z11</f>
        <v>0</v>
      </c>
      <c r="AA11" s="11">
        <f>'شهریور '!AA11+'مرداد '!AA11+'تیر '!AA11</f>
        <v>0</v>
      </c>
      <c r="AB11" s="11">
        <f>'شهریور '!AB11+'مرداد '!AB11+'تیر '!AB11</f>
        <v>0</v>
      </c>
      <c r="AC11" s="11">
        <f>'شهریور '!AC11+'مرداد '!AC11+'تیر '!AC11</f>
        <v>0</v>
      </c>
      <c r="AD11" s="11">
        <f>'شهریور '!AD11+'مرداد '!AD11+'تیر '!AD11</f>
        <v>0</v>
      </c>
      <c r="AE11" s="11">
        <f>'شهریور '!AE11+'مرداد '!AE11+'تیر '!AE11</f>
        <v>0</v>
      </c>
      <c r="AF11" s="11">
        <f>'شهریور '!AF11+'مرداد '!AF11+'تیر '!AF11</f>
        <v>0</v>
      </c>
      <c r="AG11" s="11">
        <f>'شهریور '!AG11+'مرداد '!AG11+'تیر '!AG11</f>
        <v>0</v>
      </c>
      <c r="AH11" s="11">
        <f>'شهریور '!AH11+'مرداد '!AH11+'تیر '!AH11</f>
        <v>0</v>
      </c>
      <c r="AI11" s="11">
        <f>'شهریور '!AI11+'مرداد '!AI11+'تیر '!AI11</f>
        <v>0</v>
      </c>
      <c r="AJ11" s="11">
        <f>'شهریور '!AJ11+'مرداد '!AJ11+'تیر '!AJ11</f>
        <v>0</v>
      </c>
      <c r="AK11" s="11">
        <f>'شهریور '!AK11+'مرداد '!AK11+'تیر '!AK11</f>
        <v>0</v>
      </c>
      <c r="AL11" s="11">
        <f>'شهریور '!AL11+'مرداد '!AL11+'تیر '!AL11</f>
        <v>0</v>
      </c>
      <c r="AM11" s="11">
        <f>'شهریور '!AM11+'مرداد '!AM11+'تیر '!AM11</f>
        <v>0</v>
      </c>
      <c r="AN11" s="11">
        <f>'شهریور '!AN11+'مرداد '!AN11+'تیر '!AN11</f>
        <v>0</v>
      </c>
      <c r="AO11" s="11">
        <f>'شهریور '!AO11+'مرداد '!AO11+'تیر '!AO11</f>
        <v>0</v>
      </c>
      <c r="AP11" s="11">
        <f>'شهریور '!AP11+'مرداد '!AP11+'تیر '!AP11</f>
        <v>0</v>
      </c>
    </row>
    <row r="12" spans="1:43" x14ac:dyDescent="0.25">
      <c r="A12" s="11">
        <v>9</v>
      </c>
      <c r="B12" s="53"/>
      <c r="C12" s="24"/>
      <c r="D12" s="11">
        <f>'شهریور '!D12+'مرداد '!D12+'تیر '!D12</f>
        <v>0</v>
      </c>
      <c r="E12" s="11">
        <f>'شهریور '!E12+'مرداد '!E12+'تیر '!E12</f>
        <v>0</v>
      </c>
      <c r="F12" s="11">
        <f>'شهریور '!F12+'مرداد '!F12+'تیر '!F12</f>
        <v>0</v>
      </c>
      <c r="G12" s="11">
        <f>'شهریور '!G12+'مرداد '!G12+'تیر '!G12</f>
        <v>0</v>
      </c>
      <c r="H12" s="11">
        <f>'شهریور '!H12+'مرداد '!H12+'تیر '!H12</f>
        <v>0</v>
      </c>
      <c r="I12" s="11">
        <f>'شهریور '!I12+'مرداد '!I12+'تیر '!I12</f>
        <v>0</v>
      </c>
      <c r="J12" s="11">
        <f>'شهریور '!J12+'مرداد '!J12+'تیر '!J12</f>
        <v>0</v>
      </c>
      <c r="K12" s="11">
        <f>'شهریور '!K12+'مرداد '!K12+'تیر '!K12</f>
        <v>0</v>
      </c>
      <c r="L12" s="11">
        <f>'شهریور '!L12+'مرداد '!L12+'تیر '!L12</f>
        <v>0</v>
      </c>
      <c r="M12" s="11">
        <f>'شهریور '!M12+'مرداد '!M12+'تیر '!M12</f>
        <v>0</v>
      </c>
      <c r="N12" s="11">
        <f>'شهریور '!N12+'مرداد '!N12+'تیر '!N12</f>
        <v>0</v>
      </c>
      <c r="O12" s="11">
        <f>'شهریور '!O12+'مرداد '!O12+'تیر '!O12</f>
        <v>0</v>
      </c>
      <c r="P12" s="11">
        <f>'شهریور '!P12+'مرداد '!P12+'تیر '!P12</f>
        <v>0</v>
      </c>
      <c r="Q12" s="11">
        <f>'شهریور '!Q12+'مرداد '!Q12+'تیر '!Q12</f>
        <v>0</v>
      </c>
      <c r="R12" s="11">
        <f>'شهریور '!R12+'مرداد '!R12+'تیر '!R12</f>
        <v>0</v>
      </c>
      <c r="S12" s="11">
        <f>'شهریور '!S12+'مرداد '!S12+'تیر '!S12</f>
        <v>0</v>
      </c>
      <c r="T12" s="11">
        <f>'شهریور '!T12+'مرداد '!T12+'تیر '!T12</f>
        <v>0</v>
      </c>
      <c r="U12" s="11">
        <f>'شهریور '!U12+'مرداد '!U12+'تیر '!U12</f>
        <v>0</v>
      </c>
      <c r="V12" s="11">
        <f>'شهریور '!V12+'مرداد '!V12+'تیر '!V12</f>
        <v>0</v>
      </c>
      <c r="W12" s="11">
        <f>'شهریور '!W12+'مرداد '!W12+'تیر '!W12</f>
        <v>0</v>
      </c>
      <c r="X12" s="11">
        <f>'شهریور '!X12+'مرداد '!X12+'تیر '!X12</f>
        <v>0</v>
      </c>
      <c r="Y12" s="11">
        <f>'شهریور '!Y12+'مرداد '!Y12+'تیر '!Y12</f>
        <v>0</v>
      </c>
      <c r="Z12" s="11">
        <f>'شهریور '!Z12+'مرداد '!Z12+'تیر '!Z12</f>
        <v>0</v>
      </c>
      <c r="AA12" s="11">
        <f>'شهریور '!AA12+'مرداد '!AA12+'تیر '!AA12</f>
        <v>0</v>
      </c>
      <c r="AB12" s="11">
        <f>'شهریور '!AB12+'مرداد '!AB12+'تیر '!AB12</f>
        <v>0</v>
      </c>
      <c r="AC12" s="11">
        <f>'شهریور '!AC12+'مرداد '!AC12+'تیر '!AC12</f>
        <v>0</v>
      </c>
      <c r="AD12" s="11">
        <f>'شهریور '!AD12+'مرداد '!AD12+'تیر '!AD12</f>
        <v>0</v>
      </c>
      <c r="AE12" s="11">
        <f>'شهریور '!AE12+'مرداد '!AE12+'تیر '!AE12</f>
        <v>0</v>
      </c>
      <c r="AF12" s="11">
        <f>'شهریور '!AF12+'مرداد '!AF12+'تیر '!AF12</f>
        <v>0</v>
      </c>
      <c r="AG12" s="11">
        <f>'شهریور '!AG12+'مرداد '!AG12+'تیر '!AG12</f>
        <v>0</v>
      </c>
      <c r="AH12" s="11">
        <f>'شهریور '!AH12+'مرداد '!AH12+'تیر '!AH12</f>
        <v>0</v>
      </c>
      <c r="AI12" s="11">
        <f>'شهریور '!AI12+'مرداد '!AI12+'تیر '!AI12</f>
        <v>0</v>
      </c>
      <c r="AJ12" s="11">
        <f>'شهریور '!AJ12+'مرداد '!AJ12+'تیر '!AJ12</f>
        <v>0</v>
      </c>
      <c r="AK12" s="11">
        <f>'شهریور '!AK12+'مرداد '!AK12+'تیر '!AK12</f>
        <v>0</v>
      </c>
      <c r="AL12" s="11">
        <f>'شهریور '!AL12+'مرداد '!AL12+'تیر '!AL12</f>
        <v>0</v>
      </c>
      <c r="AM12" s="11">
        <f>'شهریور '!AM12+'مرداد '!AM12+'تیر '!AM12</f>
        <v>0</v>
      </c>
      <c r="AN12" s="11">
        <f>'شهریور '!AN12+'مرداد '!AN12+'تیر '!AN12</f>
        <v>0</v>
      </c>
      <c r="AO12" s="11">
        <f>'شهریور '!AO12+'مرداد '!AO12+'تیر '!AO12</f>
        <v>0</v>
      </c>
      <c r="AP12" s="11">
        <f>'شهریور '!AP12+'مرداد '!AP12+'تیر '!AP12</f>
        <v>0</v>
      </c>
    </row>
    <row r="13" spans="1:43" x14ac:dyDescent="0.25">
      <c r="A13" s="11">
        <v>10</v>
      </c>
      <c r="B13" s="53"/>
      <c r="C13" s="24"/>
      <c r="D13" s="11">
        <f>'شهریور '!D13+'مرداد '!D13+'تیر '!D13</f>
        <v>0</v>
      </c>
      <c r="E13" s="11">
        <f>'شهریور '!E13+'مرداد '!E13+'تیر '!E13</f>
        <v>0</v>
      </c>
      <c r="F13" s="11">
        <f>'شهریور '!F13+'مرداد '!F13+'تیر '!F13</f>
        <v>0</v>
      </c>
      <c r="G13" s="11">
        <f>'شهریور '!G13+'مرداد '!G13+'تیر '!G13</f>
        <v>0</v>
      </c>
      <c r="H13" s="11">
        <f>'شهریور '!H13+'مرداد '!H13+'تیر '!H13</f>
        <v>0</v>
      </c>
      <c r="I13" s="11">
        <f>'شهریور '!I13+'مرداد '!I13+'تیر '!I13</f>
        <v>0</v>
      </c>
      <c r="J13" s="11">
        <f>'شهریور '!J13+'مرداد '!J13+'تیر '!J13</f>
        <v>0</v>
      </c>
      <c r="K13" s="11">
        <f>'شهریور '!K13+'مرداد '!K13+'تیر '!K13</f>
        <v>0</v>
      </c>
      <c r="L13" s="11">
        <f>'شهریور '!L13+'مرداد '!L13+'تیر '!L13</f>
        <v>0</v>
      </c>
      <c r="M13" s="11">
        <f>'شهریور '!M13+'مرداد '!M13+'تیر '!M13</f>
        <v>0</v>
      </c>
      <c r="N13" s="11">
        <f>'شهریور '!N13+'مرداد '!N13+'تیر '!N13</f>
        <v>0</v>
      </c>
      <c r="O13" s="11">
        <f>'شهریور '!O13+'مرداد '!O13+'تیر '!O13</f>
        <v>0</v>
      </c>
      <c r="P13" s="11">
        <f>'شهریور '!P13+'مرداد '!P13+'تیر '!P13</f>
        <v>0</v>
      </c>
      <c r="Q13" s="11">
        <f>'شهریور '!Q13+'مرداد '!Q13+'تیر '!Q13</f>
        <v>0</v>
      </c>
      <c r="R13" s="11">
        <f>'شهریور '!R13+'مرداد '!R13+'تیر '!R13</f>
        <v>0</v>
      </c>
      <c r="S13" s="11">
        <f>'شهریور '!S13+'مرداد '!S13+'تیر '!S13</f>
        <v>0</v>
      </c>
      <c r="T13" s="11">
        <f>'شهریور '!T13+'مرداد '!T13+'تیر '!T13</f>
        <v>0</v>
      </c>
      <c r="U13" s="11">
        <f>'شهریور '!U13+'مرداد '!U13+'تیر '!U13</f>
        <v>0</v>
      </c>
      <c r="V13" s="11">
        <f>'شهریور '!V13+'مرداد '!V13+'تیر '!V13</f>
        <v>0</v>
      </c>
      <c r="W13" s="11">
        <f>'شهریور '!W13+'مرداد '!W13+'تیر '!W13</f>
        <v>0</v>
      </c>
      <c r="X13" s="11">
        <f>'شهریور '!X13+'مرداد '!X13+'تیر '!X13</f>
        <v>0</v>
      </c>
      <c r="Y13" s="11">
        <f>'شهریور '!Y13+'مرداد '!Y13+'تیر '!Y13</f>
        <v>0</v>
      </c>
      <c r="Z13" s="11">
        <f>'شهریور '!Z13+'مرداد '!Z13+'تیر '!Z13</f>
        <v>0</v>
      </c>
      <c r="AA13" s="11">
        <f>'شهریور '!AA13+'مرداد '!AA13+'تیر '!AA13</f>
        <v>0</v>
      </c>
      <c r="AB13" s="11">
        <f>'شهریور '!AB13+'مرداد '!AB13+'تیر '!AB13</f>
        <v>0</v>
      </c>
      <c r="AC13" s="11">
        <f>'شهریور '!AC13+'مرداد '!AC13+'تیر '!AC13</f>
        <v>0</v>
      </c>
      <c r="AD13" s="11">
        <f>'شهریور '!AD13+'مرداد '!AD13+'تیر '!AD13</f>
        <v>0</v>
      </c>
      <c r="AE13" s="11">
        <f>'شهریور '!AE13+'مرداد '!AE13+'تیر '!AE13</f>
        <v>0</v>
      </c>
      <c r="AF13" s="11">
        <f>'شهریور '!AF13+'مرداد '!AF13+'تیر '!AF13</f>
        <v>0</v>
      </c>
      <c r="AG13" s="11">
        <f>'شهریور '!AG13+'مرداد '!AG13+'تیر '!AG13</f>
        <v>0</v>
      </c>
      <c r="AH13" s="11">
        <f>'شهریور '!AH13+'مرداد '!AH13+'تیر '!AH13</f>
        <v>0</v>
      </c>
      <c r="AI13" s="11">
        <f>'شهریور '!AI13+'مرداد '!AI13+'تیر '!AI13</f>
        <v>0</v>
      </c>
      <c r="AJ13" s="11">
        <f>'شهریور '!AJ13+'مرداد '!AJ13+'تیر '!AJ13</f>
        <v>0</v>
      </c>
      <c r="AK13" s="11">
        <f>'شهریور '!AK13+'مرداد '!AK13+'تیر '!AK13</f>
        <v>0</v>
      </c>
      <c r="AL13" s="11">
        <f>'شهریور '!AL13+'مرداد '!AL13+'تیر '!AL13</f>
        <v>0</v>
      </c>
      <c r="AM13" s="11">
        <f>'شهریور '!AM13+'مرداد '!AM13+'تیر '!AM13</f>
        <v>0</v>
      </c>
      <c r="AN13" s="11">
        <f>'شهریور '!AN13+'مرداد '!AN13+'تیر '!AN13</f>
        <v>0</v>
      </c>
      <c r="AO13" s="11">
        <f>'شهریور '!AO13+'مرداد '!AO13+'تیر '!AO13</f>
        <v>0</v>
      </c>
      <c r="AP13" s="11">
        <f>'شهریور '!AP13+'مرداد '!AP13+'تیر '!AP13</f>
        <v>0</v>
      </c>
    </row>
    <row r="14" spans="1:43" x14ac:dyDescent="0.25">
      <c r="A14" s="11">
        <v>11</v>
      </c>
      <c r="B14" s="53"/>
      <c r="C14" s="24"/>
      <c r="D14" s="11">
        <f>'شهریور '!D14+'مرداد '!D14+'تیر '!D14</f>
        <v>0</v>
      </c>
      <c r="E14" s="11">
        <f>'شهریور '!E14+'مرداد '!E14+'تیر '!E14</f>
        <v>0</v>
      </c>
      <c r="F14" s="11">
        <f>'شهریور '!F14+'مرداد '!F14+'تیر '!F14</f>
        <v>0</v>
      </c>
      <c r="G14" s="11">
        <f>'شهریور '!G14+'مرداد '!G14+'تیر '!G14</f>
        <v>0</v>
      </c>
      <c r="H14" s="11">
        <f>'شهریور '!H14+'مرداد '!H14+'تیر '!H14</f>
        <v>0</v>
      </c>
      <c r="I14" s="11">
        <f>'شهریور '!I14+'مرداد '!I14+'تیر '!I14</f>
        <v>0</v>
      </c>
      <c r="J14" s="11">
        <f>'شهریور '!J14+'مرداد '!J14+'تیر '!J14</f>
        <v>0</v>
      </c>
      <c r="K14" s="11">
        <f>'شهریور '!K14+'مرداد '!K14+'تیر '!K14</f>
        <v>0</v>
      </c>
      <c r="L14" s="11">
        <f>'شهریور '!L14+'مرداد '!L14+'تیر '!L14</f>
        <v>0</v>
      </c>
      <c r="M14" s="11">
        <f>'شهریور '!M14+'مرداد '!M14+'تیر '!M14</f>
        <v>0</v>
      </c>
      <c r="N14" s="11">
        <f>'شهریور '!N14+'مرداد '!N14+'تیر '!N14</f>
        <v>0</v>
      </c>
      <c r="O14" s="11">
        <f>'شهریور '!O14+'مرداد '!O14+'تیر '!O14</f>
        <v>0</v>
      </c>
      <c r="P14" s="11">
        <f>'شهریور '!P14+'مرداد '!P14+'تیر '!P14</f>
        <v>0</v>
      </c>
      <c r="Q14" s="11">
        <f>'شهریور '!Q14+'مرداد '!Q14+'تیر '!Q14</f>
        <v>0</v>
      </c>
      <c r="R14" s="11">
        <f>'شهریور '!R14+'مرداد '!R14+'تیر '!R14</f>
        <v>0</v>
      </c>
      <c r="S14" s="11">
        <f>'شهریور '!S14+'مرداد '!S14+'تیر '!S14</f>
        <v>0</v>
      </c>
      <c r="T14" s="11">
        <f>'شهریور '!T14+'مرداد '!T14+'تیر '!T14</f>
        <v>0</v>
      </c>
      <c r="U14" s="11">
        <f>'شهریور '!U14+'مرداد '!U14+'تیر '!U14</f>
        <v>0</v>
      </c>
      <c r="V14" s="11">
        <f>'شهریور '!V14+'مرداد '!V14+'تیر '!V14</f>
        <v>0</v>
      </c>
      <c r="W14" s="11">
        <f>'شهریور '!W14+'مرداد '!W14+'تیر '!W14</f>
        <v>0</v>
      </c>
      <c r="X14" s="11">
        <f>'شهریور '!X14+'مرداد '!X14+'تیر '!X14</f>
        <v>0</v>
      </c>
      <c r="Y14" s="11">
        <f>'شهریور '!Y14+'مرداد '!Y14+'تیر '!Y14</f>
        <v>0</v>
      </c>
      <c r="Z14" s="11">
        <f>'شهریور '!Z14+'مرداد '!Z14+'تیر '!Z14</f>
        <v>0</v>
      </c>
      <c r="AA14" s="11">
        <f>'شهریور '!AA14+'مرداد '!AA14+'تیر '!AA14</f>
        <v>0</v>
      </c>
      <c r="AB14" s="11">
        <f>'شهریور '!AB14+'مرداد '!AB14+'تیر '!AB14</f>
        <v>0</v>
      </c>
      <c r="AC14" s="11">
        <f>'شهریور '!AC14+'مرداد '!AC14+'تیر '!AC14</f>
        <v>0</v>
      </c>
      <c r="AD14" s="11">
        <f>'شهریور '!AD14+'مرداد '!AD14+'تیر '!AD14</f>
        <v>0</v>
      </c>
      <c r="AE14" s="11">
        <f>'شهریور '!AE14+'مرداد '!AE14+'تیر '!AE14</f>
        <v>0</v>
      </c>
      <c r="AF14" s="11">
        <f>'شهریور '!AF14+'مرداد '!AF14+'تیر '!AF14</f>
        <v>0</v>
      </c>
      <c r="AG14" s="11">
        <f>'شهریور '!AG14+'مرداد '!AG14+'تیر '!AG14</f>
        <v>0</v>
      </c>
      <c r="AH14" s="11">
        <f>'شهریور '!AH14+'مرداد '!AH14+'تیر '!AH14</f>
        <v>0</v>
      </c>
      <c r="AI14" s="11">
        <f>'شهریور '!AI14+'مرداد '!AI14+'تیر '!AI14</f>
        <v>0</v>
      </c>
      <c r="AJ14" s="11">
        <f>'شهریور '!AJ14+'مرداد '!AJ14+'تیر '!AJ14</f>
        <v>0</v>
      </c>
      <c r="AK14" s="11">
        <f>'شهریور '!AK14+'مرداد '!AK14+'تیر '!AK14</f>
        <v>0</v>
      </c>
      <c r="AL14" s="11">
        <f>'شهریور '!AL14+'مرداد '!AL14+'تیر '!AL14</f>
        <v>0</v>
      </c>
      <c r="AM14" s="11">
        <f>'شهریور '!AM14+'مرداد '!AM14+'تیر '!AM14</f>
        <v>0</v>
      </c>
      <c r="AN14" s="11">
        <f>'شهریور '!AN14+'مرداد '!AN14+'تیر '!AN14</f>
        <v>0</v>
      </c>
      <c r="AO14" s="11">
        <f>'شهریور '!AO14+'مرداد '!AO14+'تیر '!AO14</f>
        <v>0</v>
      </c>
      <c r="AP14" s="11">
        <f>'شهریور '!AP14+'مرداد '!AP14+'تیر '!AP14</f>
        <v>0</v>
      </c>
    </row>
    <row r="15" spans="1:43" x14ac:dyDescent="0.25">
      <c r="A15" s="11">
        <v>12</v>
      </c>
      <c r="B15" s="54"/>
      <c r="C15" s="24"/>
      <c r="D15" s="11">
        <f>'شهریور '!D15+'مرداد '!D15+'تیر '!D15</f>
        <v>0</v>
      </c>
      <c r="E15" s="11">
        <f>'شهریور '!E15+'مرداد '!E15+'تیر '!E15</f>
        <v>0</v>
      </c>
      <c r="F15" s="11">
        <f>'شهریور '!F15+'مرداد '!F15+'تیر '!F15</f>
        <v>0</v>
      </c>
      <c r="G15" s="11">
        <f>'شهریور '!G15+'مرداد '!G15+'تیر '!G15</f>
        <v>0</v>
      </c>
      <c r="H15" s="11">
        <f>'شهریور '!H15+'مرداد '!H15+'تیر '!H15</f>
        <v>0</v>
      </c>
      <c r="I15" s="11">
        <f>'شهریور '!I15+'مرداد '!I15+'تیر '!I15</f>
        <v>0</v>
      </c>
      <c r="J15" s="11">
        <f>'شهریور '!J15+'مرداد '!J15+'تیر '!J15</f>
        <v>0</v>
      </c>
      <c r="K15" s="11">
        <f>'شهریور '!K15+'مرداد '!K15+'تیر '!K15</f>
        <v>0</v>
      </c>
      <c r="L15" s="11">
        <f>'شهریور '!L15+'مرداد '!L15+'تیر '!L15</f>
        <v>0</v>
      </c>
      <c r="M15" s="11">
        <f>'شهریور '!M15+'مرداد '!M15+'تیر '!M15</f>
        <v>0</v>
      </c>
      <c r="N15" s="11">
        <f>'شهریور '!N15+'مرداد '!N15+'تیر '!N15</f>
        <v>0</v>
      </c>
      <c r="O15" s="11">
        <f>'شهریور '!O15+'مرداد '!O15+'تیر '!O15</f>
        <v>0</v>
      </c>
      <c r="P15" s="11">
        <f>'شهریور '!P15+'مرداد '!P15+'تیر '!P15</f>
        <v>0</v>
      </c>
      <c r="Q15" s="11">
        <f>'شهریور '!Q15+'مرداد '!Q15+'تیر '!Q15</f>
        <v>0</v>
      </c>
      <c r="R15" s="11">
        <f>'شهریور '!R15+'مرداد '!R15+'تیر '!R15</f>
        <v>0</v>
      </c>
      <c r="S15" s="11">
        <f>'شهریور '!S15+'مرداد '!S15+'تیر '!S15</f>
        <v>0</v>
      </c>
      <c r="T15" s="11">
        <f>'شهریور '!T15+'مرداد '!T15+'تیر '!T15</f>
        <v>0</v>
      </c>
      <c r="U15" s="11">
        <f>'شهریور '!U15+'مرداد '!U15+'تیر '!U15</f>
        <v>0</v>
      </c>
      <c r="V15" s="11">
        <f>'شهریور '!V15+'مرداد '!V15+'تیر '!V15</f>
        <v>0</v>
      </c>
      <c r="W15" s="11">
        <f>'شهریور '!W15+'مرداد '!W15+'تیر '!W15</f>
        <v>0</v>
      </c>
      <c r="X15" s="11">
        <f>'شهریور '!X15+'مرداد '!X15+'تیر '!X15</f>
        <v>0</v>
      </c>
      <c r="Y15" s="11">
        <f>'شهریور '!Y15+'مرداد '!Y15+'تیر '!Y15</f>
        <v>0</v>
      </c>
      <c r="Z15" s="11">
        <f>'شهریور '!Z15+'مرداد '!Z15+'تیر '!Z15</f>
        <v>0</v>
      </c>
      <c r="AA15" s="11">
        <f>'شهریور '!AA15+'مرداد '!AA15+'تیر '!AA15</f>
        <v>0</v>
      </c>
      <c r="AB15" s="11">
        <f>'شهریور '!AB15+'مرداد '!AB15+'تیر '!AB15</f>
        <v>0</v>
      </c>
      <c r="AC15" s="11">
        <f>'شهریور '!AC15+'مرداد '!AC15+'تیر '!AC15</f>
        <v>0</v>
      </c>
      <c r="AD15" s="11">
        <f>'شهریور '!AD15+'مرداد '!AD15+'تیر '!AD15</f>
        <v>0</v>
      </c>
      <c r="AE15" s="11">
        <f>'شهریور '!AE15+'مرداد '!AE15+'تیر '!AE15</f>
        <v>0</v>
      </c>
      <c r="AF15" s="11">
        <f>'شهریور '!AF15+'مرداد '!AF15+'تیر '!AF15</f>
        <v>0</v>
      </c>
      <c r="AG15" s="11">
        <f>'شهریور '!AG15+'مرداد '!AG15+'تیر '!AG15</f>
        <v>0</v>
      </c>
      <c r="AH15" s="11">
        <f>'شهریور '!AH15+'مرداد '!AH15+'تیر '!AH15</f>
        <v>0</v>
      </c>
      <c r="AI15" s="11">
        <f>'شهریور '!AI15+'مرداد '!AI15+'تیر '!AI15</f>
        <v>0</v>
      </c>
      <c r="AJ15" s="11">
        <f>'شهریور '!AJ15+'مرداد '!AJ15+'تیر '!AJ15</f>
        <v>0</v>
      </c>
      <c r="AK15" s="11">
        <f>'شهریور '!AK15+'مرداد '!AK15+'تیر '!AK15</f>
        <v>0</v>
      </c>
      <c r="AL15" s="11">
        <f>'شهریور '!AL15+'مرداد '!AL15+'تیر '!AL15</f>
        <v>0</v>
      </c>
      <c r="AM15" s="11">
        <f>'شهریور '!AM15+'مرداد '!AM15+'تیر '!AM15</f>
        <v>0</v>
      </c>
      <c r="AN15" s="11">
        <f>'شهریور '!AN15+'مرداد '!AN15+'تیر '!AN15</f>
        <v>0</v>
      </c>
      <c r="AO15" s="11">
        <f>'شهریور '!AO15+'مرداد '!AO15+'تیر '!AO15</f>
        <v>0</v>
      </c>
      <c r="AP15" s="11">
        <f>'شهریور '!AP15+'مرداد '!AP15+'تیر '!AP15</f>
        <v>0</v>
      </c>
    </row>
    <row r="16" spans="1:43" ht="19.5" x14ac:dyDescent="0.25">
      <c r="A16" s="11"/>
      <c r="B16" s="44"/>
      <c r="C16" s="24" t="s">
        <v>56</v>
      </c>
      <c r="D16" s="11">
        <f>'شهریور '!D16+'مرداد '!D16+'تیر '!D16</f>
        <v>0</v>
      </c>
      <c r="E16" s="11">
        <f>'شهریور '!E16+'مرداد '!E16+'تیر '!E16</f>
        <v>0</v>
      </c>
      <c r="F16" s="11">
        <f>'شهریور '!F16+'مرداد '!F16+'تیر '!F16</f>
        <v>0</v>
      </c>
      <c r="G16" s="11">
        <f>'شهریور '!G16+'مرداد '!G16+'تیر '!G16</f>
        <v>0</v>
      </c>
      <c r="H16" s="11">
        <f>'شهریور '!H16+'مرداد '!H16+'تیر '!H16</f>
        <v>0</v>
      </c>
      <c r="I16" s="11">
        <f>'شهریور '!I16+'مرداد '!I16+'تیر '!I16</f>
        <v>0</v>
      </c>
      <c r="J16" s="11">
        <f>'شهریور '!J16+'مرداد '!J16+'تیر '!J16</f>
        <v>0</v>
      </c>
      <c r="K16" s="11">
        <f>'شهریور '!K16+'مرداد '!K16+'تیر '!K16</f>
        <v>0</v>
      </c>
      <c r="L16" s="11">
        <f>'شهریور '!L16+'مرداد '!L16+'تیر '!L16</f>
        <v>0</v>
      </c>
      <c r="M16" s="11">
        <f>'شهریور '!M16+'مرداد '!M16+'تیر '!M16</f>
        <v>0</v>
      </c>
      <c r="N16" s="11">
        <f>'شهریور '!N16+'مرداد '!N16+'تیر '!N16</f>
        <v>0</v>
      </c>
      <c r="O16" s="11">
        <f>'شهریور '!O16+'مرداد '!O16+'تیر '!O16</f>
        <v>0</v>
      </c>
      <c r="P16" s="11">
        <f>'شهریور '!P16+'مرداد '!P16+'تیر '!P16</f>
        <v>0</v>
      </c>
      <c r="Q16" s="11">
        <f>'شهریور '!Q16+'مرداد '!Q16+'تیر '!Q16</f>
        <v>0</v>
      </c>
      <c r="R16" s="11">
        <f>'شهریور '!R16+'مرداد '!R16+'تیر '!R16</f>
        <v>0</v>
      </c>
      <c r="S16" s="11">
        <f>'شهریور '!S16+'مرداد '!S16+'تیر '!S16</f>
        <v>0</v>
      </c>
      <c r="T16" s="11">
        <f>'شهریور '!T16+'مرداد '!T16+'تیر '!T16</f>
        <v>0</v>
      </c>
      <c r="U16" s="11">
        <f>'شهریور '!U16+'مرداد '!U16+'تیر '!U16</f>
        <v>0</v>
      </c>
      <c r="V16" s="11">
        <f>'شهریور '!V16+'مرداد '!V16+'تیر '!V16</f>
        <v>0</v>
      </c>
      <c r="W16" s="11">
        <f>'شهریور '!W16+'مرداد '!W16+'تیر '!W16</f>
        <v>0</v>
      </c>
      <c r="X16" s="11">
        <f>'شهریور '!X16+'مرداد '!X16+'تیر '!X16</f>
        <v>0</v>
      </c>
      <c r="Y16" s="11">
        <f>'شهریور '!Y16+'مرداد '!Y16+'تیر '!Y16</f>
        <v>0</v>
      </c>
      <c r="Z16" s="11">
        <f>'شهریور '!Z16+'مرداد '!Z16+'تیر '!Z16</f>
        <v>0</v>
      </c>
      <c r="AA16" s="11">
        <f>'شهریور '!AA16+'مرداد '!AA16+'تیر '!AA16</f>
        <v>0</v>
      </c>
      <c r="AB16" s="11">
        <f>'شهریور '!AB16+'مرداد '!AB16+'تیر '!AB16</f>
        <v>0</v>
      </c>
      <c r="AC16" s="11">
        <f>'شهریور '!AC16+'مرداد '!AC16+'تیر '!AC16</f>
        <v>0</v>
      </c>
      <c r="AD16" s="11">
        <f>'شهریور '!AD16+'مرداد '!AD16+'تیر '!AD16</f>
        <v>0</v>
      </c>
      <c r="AE16" s="11">
        <f>'شهریور '!AE16+'مرداد '!AE16+'تیر '!AE16</f>
        <v>0</v>
      </c>
      <c r="AF16" s="11">
        <f>'شهریور '!AF16+'مرداد '!AF16+'تیر '!AF16</f>
        <v>0</v>
      </c>
      <c r="AG16" s="11">
        <f>'شهریور '!AG16+'مرداد '!AG16+'تیر '!AG16</f>
        <v>0</v>
      </c>
      <c r="AH16" s="11">
        <f>'شهریور '!AH16+'مرداد '!AH16+'تیر '!AH16</f>
        <v>0</v>
      </c>
      <c r="AI16" s="11">
        <f>'شهریور '!AI16+'مرداد '!AI16+'تیر '!AI16</f>
        <v>0</v>
      </c>
      <c r="AJ16" s="11">
        <f>'شهریور '!AJ16+'مرداد '!AJ16+'تیر '!AJ16</f>
        <v>0</v>
      </c>
      <c r="AK16" s="11">
        <f>'شهریور '!AK16+'مرداد '!AK16+'تیر '!AK16</f>
        <v>0</v>
      </c>
      <c r="AL16" s="11">
        <f>'شهریور '!AL16+'مرداد '!AL16+'تیر '!AL16</f>
        <v>0</v>
      </c>
      <c r="AM16" s="11">
        <f>'شهریور '!AM16+'مرداد '!AM16+'تیر '!AM16</f>
        <v>0</v>
      </c>
      <c r="AN16" s="11">
        <f>'شهریور '!AN16+'مرداد '!AN16+'تیر '!AN16</f>
        <v>0</v>
      </c>
      <c r="AO16" s="11">
        <f>'شهریور '!AO16+'مرداد '!AO16+'تیر '!AO16</f>
        <v>0</v>
      </c>
      <c r="AP16" s="11">
        <f>'شهریور '!AP16+'مرداد '!AP16+'تیر '!AP16</f>
        <v>0</v>
      </c>
    </row>
    <row r="17" spans="1:42" ht="19.5" customHeight="1" x14ac:dyDescent="0.25">
      <c r="A17" s="14">
        <v>1</v>
      </c>
      <c r="B17" s="55" t="s">
        <v>50</v>
      </c>
      <c r="C17" s="26"/>
      <c r="D17" s="11">
        <f>'شهریور '!D17+'مرداد '!D17+'تیر '!D17</f>
        <v>0</v>
      </c>
      <c r="E17" s="11">
        <f>'شهریور '!E17+'مرداد '!E17+'تیر '!E17</f>
        <v>0</v>
      </c>
      <c r="F17" s="11">
        <f>'شهریور '!F17+'مرداد '!F17+'تیر '!F17</f>
        <v>0</v>
      </c>
      <c r="G17" s="11">
        <f>'شهریور '!G17+'مرداد '!G17+'تیر '!G17</f>
        <v>0</v>
      </c>
      <c r="H17" s="11">
        <f>'شهریور '!H17+'مرداد '!H17+'تیر '!H17</f>
        <v>0</v>
      </c>
      <c r="I17" s="11">
        <f>'شهریور '!I17+'مرداد '!I17+'تیر '!I17</f>
        <v>0</v>
      </c>
      <c r="J17" s="11">
        <f>'شهریور '!J17+'مرداد '!J17+'تیر '!J17</f>
        <v>0</v>
      </c>
      <c r="K17" s="11">
        <f>'شهریور '!K17+'مرداد '!K17+'تیر '!K17</f>
        <v>0</v>
      </c>
      <c r="L17" s="11">
        <f>'شهریور '!L17+'مرداد '!L17+'تیر '!L17</f>
        <v>0</v>
      </c>
      <c r="M17" s="11">
        <f>'شهریور '!M17+'مرداد '!M17+'تیر '!M17</f>
        <v>0</v>
      </c>
      <c r="N17" s="11">
        <f>'شهریور '!N17+'مرداد '!N17+'تیر '!N17</f>
        <v>0</v>
      </c>
      <c r="O17" s="11">
        <f>'شهریور '!O17+'مرداد '!O17+'تیر '!O17</f>
        <v>0</v>
      </c>
      <c r="P17" s="11">
        <f>'شهریور '!P17+'مرداد '!P17+'تیر '!P17</f>
        <v>0</v>
      </c>
      <c r="Q17" s="11">
        <f>'شهریور '!Q17+'مرداد '!Q17+'تیر '!Q17</f>
        <v>0</v>
      </c>
      <c r="R17" s="11">
        <f>'شهریور '!R17+'مرداد '!R17+'تیر '!R17</f>
        <v>0</v>
      </c>
      <c r="S17" s="11">
        <f>'شهریور '!S17+'مرداد '!S17+'تیر '!S17</f>
        <v>0</v>
      </c>
      <c r="T17" s="11">
        <f>'شهریور '!T17+'مرداد '!T17+'تیر '!T17</f>
        <v>0</v>
      </c>
      <c r="U17" s="11">
        <f>'شهریور '!U17+'مرداد '!U17+'تیر '!U17</f>
        <v>0</v>
      </c>
      <c r="V17" s="11">
        <f>'شهریور '!V17+'مرداد '!V17+'تیر '!V17</f>
        <v>0</v>
      </c>
      <c r="W17" s="11">
        <f>'شهریور '!W17+'مرداد '!W17+'تیر '!W17</f>
        <v>0</v>
      </c>
      <c r="X17" s="11">
        <f>'شهریور '!X17+'مرداد '!X17+'تیر '!X17</f>
        <v>0</v>
      </c>
      <c r="Y17" s="11">
        <f>'شهریور '!Y17+'مرداد '!Y17+'تیر '!Y17</f>
        <v>0</v>
      </c>
      <c r="Z17" s="11">
        <f>'شهریور '!Z17+'مرداد '!Z17+'تیر '!Z17</f>
        <v>0</v>
      </c>
      <c r="AA17" s="11">
        <f>'شهریور '!AA17+'مرداد '!AA17+'تیر '!AA17</f>
        <v>0</v>
      </c>
      <c r="AB17" s="11">
        <f>'شهریور '!AB17+'مرداد '!AB17+'تیر '!AB17</f>
        <v>0</v>
      </c>
      <c r="AC17" s="11">
        <f>'شهریور '!AC17+'مرداد '!AC17+'تیر '!AC17</f>
        <v>0</v>
      </c>
      <c r="AD17" s="11">
        <f>'شهریور '!AD17+'مرداد '!AD17+'تیر '!AD17</f>
        <v>0</v>
      </c>
      <c r="AE17" s="11">
        <f>'شهریور '!AE17+'مرداد '!AE17+'تیر '!AE17</f>
        <v>0</v>
      </c>
      <c r="AF17" s="11">
        <f>'شهریور '!AF17+'مرداد '!AF17+'تیر '!AF17</f>
        <v>0</v>
      </c>
      <c r="AG17" s="11">
        <f>'شهریور '!AG17+'مرداد '!AG17+'تیر '!AG17</f>
        <v>0</v>
      </c>
      <c r="AH17" s="11">
        <f>'شهریور '!AH17+'مرداد '!AH17+'تیر '!AH17</f>
        <v>0</v>
      </c>
      <c r="AI17" s="11">
        <f>'شهریور '!AI17+'مرداد '!AI17+'تیر '!AI17</f>
        <v>0</v>
      </c>
      <c r="AJ17" s="11">
        <f>'شهریور '!AJ17+'مرداد '!AJ17+'تیر '!AJ17</f>
        <v>0</v>
      </c>
      <c r="AK17" s="11">
        <f>'شهریور '!AK17+'مرداد '!AK17+'تیر '!AK17</f>
        <v>0</v>
      </c>
      <c r="AL17" s="11">
        <f>'شهریور '!AL17+'مرداد '!AL17+'تیر '!AL17</f>
        <v>0</v>
      </c>
      <c r="AM17" s="11">
        <f>'شهریور '!AM17+'مرداد '!AM17+'تیر '!AM17</f>
        <v>0</v>
      </c>
      <c r="AN17" s="11">
        <f>'شهریور '!AN17+'مرداد '!AN17+'تیر '!AN17</f>
        <v>0</v>
      </c>
      <c r="AO17" s="11">
        <f>'شهریور '!AO17+'مرداد '!AO17+'تیر '!AO17</f>
        <v>0</v>
      </c>
      <c r="AP17" s="11">
        <f>'شهریور '!AP17+'مرداد '!AP17+'تیر '!AP17</f>
        <v>0</v>
      </c>
    </row>
    <row r="18" spans="1:42" x14ac:dyDescent="0.25">
      <c r="A18" s="14">
        <v>2</v>
      </c>
      <c r="B18" s="56"/>
      <c r="C18" s="26"/>
      <c r="D18" s="11">
        <f>'شهریور '!D18+'مرداد '!D18+'تیر '!D18</f>
        <v>0</v>
      </c>
      <c r="E18" s="11">
        <f>'شهریور '!E18+'مرداد '!E18+'تیر '!E18</f>
        <v>0</v>
      </c>
      <c r="F18" s="11">
        <f>'شهریور '!F18+'مرداد '!F18+'تیر '!F18</f>
        <v>0</v>
      </c>
      <c r="G18" s="11">
        <f>'شهریور '!G18+'مرداد '!G18+'تیر '!G18</f>
        <v>0</v>
      </c>
      <c r="H18" s="11">
        <f>'شهریور '!H18+'مرداد '!H18+'تیر '!H18</f>
        <v>0</v>
      </c>
      <c r="I18" s="11">
        <f>'شهریور '!I18+'مرداد '!I18+'تیر '!I18</f>
        <v>0</v>
      </c>
      <c r="J18" s="11">
        <f>'شهریور '!J18+'مرداد '!J18+'تیر '!J18</f>
        <v>0</v>
      </c>
      <c r="K18" s="11">
        <f>'شهریور '!K18+'مرداد '!K18+'تیر '!K18</f>
        <v>0</v>
      </c>
      <c r="L18" s="11">
        <f>'شهریور '!L18+'مرداد '!L18+'تیر '!L18</f>
        <v>0</v>
      </c>
      <c r="M18" s="11">
        <f>'شهریور '!M18+'مرداد '!M18+'تیر '!M18</f>
        <v>0</v>
      </c>
      <c r="N18" s="11">
        <f>'شهریور '!N18+'مرداد '!N18+'تیر '!N18</f>
        <v>0</v>
      </c>
      <c r="O18" s="11">
        <f>'شهریور '!O18+'مرداد '!O18+'تیر '!O18</f>
        <v>0</v>
      </c>
      <c r="P18" s="11">
        <f>'شهریور '!P18+'مرداد '!P18+'تیر '!P18</f>
        <v>0</v>
      </c>
      <c r="Q18" s="11">
        <f>'شهریور '!Q18+'مرداد '!Q18+'تیر '!Q18</f>
        <v>0</v>
      </c>
      <c r="R18" s="11">
        <f>'شهریور '!R18+'مرداد '!R18+'تیر '!R18</f>
        <v>0</v>
      </c>
      <c r="S18" s="11">
        <f>'شهریور '!S18+'مرداد '!S18+'تیر '!S18</f>
        <v>0</v>
      </c>
      <c r="T18" s="11">
        <f>'شهریور '!T18+'مرداد '!T18+'تیر '!T18</f>
        <v>0</v>
      </c>
      <c r="U18" s="11">
        <f>'شهریور '!U18+'مرداد '!U18+'تیر '!U18</f>
        <v>0</v>
      </c>
      <c r="V18" s="11">
        <f>'شهریور '!V18+'مرداد '!V18+'تیر '!V18</f>
        <v>0</v>
      </c>
      <c r="W18" s="11">
        <f>'شهریور '!W18+'مرداد '!W18+'تیر '!W18</f>
        <v>0</v>
      </c>
      <c r="X18" s="11">
        <f>'شهریور '!X18+'مرداد '!X18+'تیر '!X18</f>
        <v>0</v>
      </c>
      <c r="Y18" s="11">
        <f>'شهریور '!Y18+'مرداد '!Y18+'تیر '!Y18</f>
        <v>0</v>
      </c>
      <c r="Z18" s="11">
        <f>'شهریور '!Z18+'مرداد '!Z18+'تیر '!Z18</f>
        <v>0</v>
      </c>
      <c r="AA18" s="11">
        <f>'شهریور '!AA18+'مرداد '!AA18+'تیر '!AA18</f>
        <v>0</v>
      </c>
      <c r="AB18" s="11">
        <f>'شهریور '!AB18+'مرداد '!AB18+'تیر '!AB18</f>
        <v>0</v>
      </c>
      <c r="AC18" s="11">
        <f>'شهریور '!AC18+'مرداد '!AC18+'تیر '!AC18</f>
        <v>0</v>
      </c>
      <c r="AD18" s="11">
        <f>'شهریور '!AD18+'مرداد '!AD18+'تیر '!AD18</f>
        <v>0</v>
      </c>
      <c r="AE18" s="11">
        <f>'شهریور '!AE18+'مرداد '!AE18+'تیر '!AE18</f>
        <v>0</v>
      </c>
      <c r="AF18" s="11">
        <f>'شهریور '!AF18+'مرداد '!AF18+'تیر '!AF18</f>
        <v>0</v>
      </c>
      <c r="AG18" s="11">
        <f>'شهریور '!AG18+'مرداد '!AG18+'تیر '!AG18</f>
        <v>0</v>
      </c>
      <c r="AH18" s="11">
        <f>'شهریور '!AH18+'مرداد '!AH18+'تیر '!AH18</f>
        <v>0</v>
      </c>
      <c r="AI18" s="11">
        <f>'شهریور '!AI18+'مرداد '!AI18+'تیر '!AI18</f>
        <v>0</v>
      </c>
      <c r="AJ18" s="11">
        <f>'شهریور '!AJ18+'مرداد '!AJ18+'تیر '!AJ18</f>
        <v>0</v>
      </c>
      <c r="AK18" s="11">
        <f>'شهریور '!AK18+'مرداد '!AK18+'تیر '!AK18</f>
        <v>0</v>
      </c>
      <c r="AL18" s="11">
        <f>'شهریور '!AL18+'مرداد '!AL18+'تیر '!AL18</f>
        <v>0</v>
      </c>
      <c r="AM18" s="11">
        <f>'شهریور '!AM18+'مرداد '!AM18+'تیر '!AM18</f>
        <v>0</v>
      </c>
      <c r="AN18" s="11">
        <f>'شهریور '!AN18+'مرداد '!AN18+'تیر '!AN18</f>
        <v>0</v>
      </c>
      <c r="AO18" s="11">
        <f>'شهریور '!AO18+'مرداد '!AO18+'تیر '!AO18</f>
        <v>0</v>
      </c>
      <c r="AP18" s="11">
        <f>'شهریور '!AP18+'مرداد '!AP18+'تیر '!AP18</f>
        <v>0</v>
      </c>
    </row>
    <row r="19" spans="1:42" x14ac:dyDescent="0.25">
      <c r="A19" s="14">
        <v>3</v>
      </c>
      <c r="B19" s="56"/>
      <c r="C19" s="26"/>
      <c r="D19" s="11">
        <f>'شهریور '!D19+'مرداد '!D19+'تیر '!D19</f>
        <v>0</v>
      </c>
      <c r="E19" s="11">
        <f>'شهریور '!E19+'مرداد '!E19+'تیر '!E19</f>
        <v>0</v>
      </c>
      <c r="F19" s="11">
        <f>'شهریور '!F19+'مرداد '!F19+'تیر '!F19</f>
        <v>0</v>
      </c>
      <c r="G19" s="11">
        <f>'شهریور '!G19+'مرداد '!G19+'تیر '!G19</f>
        <v>0</v>
      </c>
      <c r="H19" s="11">
        <f>'شهریور '!H19+'مرداد '!H19+'تیر '!H19</f>
        <v>0</v>
      </c>
      <c r="I19" s="11">
        <f>'شهریور '!I19+'مرداد '!I19+'تیر '!I19</f>
        <v>0</v>
      </c>
      <c r="J19" s="11">
        <f>'شهریور '!J19+'مرداد '!J19+'تیر '!J19</f>
        <v>0</v>
      </c>
      <c r="K19" s="11">
        <f>'شهریور '!K19+'مرداد '!K19+'تیر '!K19</f>
        <v>0</v>
      </c>
      <c r="L19" s="11">
        <f>'شهریور '!L19+'مرداد '!L19+'تیر '!L19</f>
        <v>0</v>
      </c>
      <c r="M19" s="11">
        <f>'شهریور '!M19+'مرداد '!M19+'تیر '!M19</f>
        <v>0</v>
      </c>
      <c r="N19" s="11">
        <f>'شهریور '!N19+'مرداد '!N19+'تیر '!N19</f>
        <v>0</v>
      </c>
      <c r="O19" s="11">
        <f>'شهریور '!O19+'مرداد '!O19+'تیر '!O19</f>
        <v>0</v>
      </c>
      <c r="P19" s="11">
        <f>'شهریور '!P19+'مرداد '!P19+'تیر '!P19</f>
        <v>0</v>
      </c>
      <c r="Q19" s="11">
        <f>'شهریور '!Q19+'مرداد '!Q19+'تیر '!Q19</f>
        <v>0</v>
      </c>
      <c r="R19" s="11">
        <f>'شهریور '!R19+'مرداد '!R19+'تیر '!R19</f>
        <v>0</v>
      </c>
      <c r="S19" s="11">
        <f>'شهریور '!S19+'مرداد '!S19+'تیر '!S19</f>
        <v>0</v>
      </c>
      <c r="T19" s="11">
        <f>'شهریور '!T19+'مرداد '!T19+'تیر '!T19</f>
        <v>0</v>
      </c>
      <c r="U19" s="11">
        <f>'شهریور '!U19+'مرداد '!U19+'تیر '!U19</f>
        <v>0</v>
      </c>
      <c r="V19" s="11">
        <f>'شهریور '!V19+'مرداد '!V19+'تیر '!V19</f>
        <v>0</v>
      </c>
      <c r="W19" s="11">
        <f>'شهریور '!W19+'مرداد '!W19+'تیر '!W19</f>
        <v>0</v>
      </c>
      <c r="X19" s="11">
        <f>'شهریور '!X19+'مرداد '!X19+'تیر '!X19</f>
        <v>0</v>
      </c>
      <c r="Y19" s="11">
        <f>'شهریور '!Y19+'مرداد '!Y19+'تیر '!Y19</f>
        <v>0</v>
      </c>
      <c r="Z19" s="11">
        <f>'شهریور '!Z19+'مرداد '!Z19+'تیر '!Z19</f>
        <v>0</v>
      </c>
      <c r="AA19" s="11">
        <f>'شهریور '!AA19+'مرداد '!AA19+'تیر '!AA19</f>
        <v>0</v>
      </c>
      <c r="AB19" s="11">
        <f>'شهریور '!AB19+'مرداد '!AB19+'تیر '!AB19</f>
        <v>0</v>
      </c>
      <c r="AC19" s="11">
        <f>'شهریور '!AC19+'مرداد '!AC19+'تیر '!AC19</f>
        <v>0</v>
      </c>
      <c r="AD19" s="11">
        <f>'شهریور '!AD19+'مرداد '!AD19+'تیر '!AD19</f>
        <v>0</v>
      </c>
      <c r="AE19" s="11">
        <f>'شهریور '!AE19+'مرداد '!AE19+'تیر '!AE19</f>
        <v>0</v>
      </c>
      <c r="AF19" s="11">
        <f>'شهریور '!AF19+'مرداد '!AF19+'تیر '!AF19</f>
        <v>0</v>
      </c>
      <c r="AG19" s="11">
        <f>'شهریور '!AG19+'مرداد '!AG19+'تیر '!AG19</f>
        <v>0</v>
      </c>
      <c r="AH19" s="11">
        <f>'شهریور '!AH19+'مرداد '!AH19+'تیر '!AH19</f>
        <v>0</v>
      </c>
      <c r="AI19" s="11">
        <f>'شهریور '!AI19+'مرداد '!AI19+'تیر '!AI19</f>
        <v>0</v>
      </c>
      <c r="AJ19" s="11">
        <f>'شهریور '!AJ19+'مرداد '!AJ19+'تیر '!AJ19</f>
        <v>0</v>
      </c>
      <c r="AK19" s="11">
        <f>'شهریور '!AK19+'مرداد '!AK19+'تیر '!AK19</f>
        <v>0</v>
      </c>
      <c r="AL19" s="11">
        <f>'شهریور '!AL19+'مرداد '!AL19+'تیر '!AL19</f>
        <v>0</v>
      </c>
      <c r="AM19" s="11">
        <f>'شهریور '!AM19+'مرداد '!AM19+'تیر '!AM19</f>
        <v>0</v>
      </c>
      <c r="AN19" s="11">
        <f>'شهریور '!AN19+'مرداد '!AN19+'تیر '!AN19</f>
        <v>0</v>
      </c>
      <c r="AO19" s="11">
        <f>'شهریور '!AO19+'مرداد '!AO19+'تیر '!AO19</f>
        <v>0</v>
      </c>
      <c r="AP19" s="11">
        <f>'شهریور '!AP19+'مرداد '!AP19+'تیر '!AP19</f>
        <v>0</v>
      </c>
    </row>
    <row r="20" spans="1:42" x14ac:dyDescent="0.25">
      <c r="A20" s="14">
        <v>4</v>
      </c>
      <c r="B20" s="56"/>
      <c r="C20" s="26"/>
      <c r="D20" s="11">
        <f>'شهریور '!D20+'مرداد '!D20+'تیر '!D20</f>
        <v>0</v>
      </c>
      <c r="E20" s="11">
        <f>'شهریور '!E20+'مرداد '!E20+'تیر '!E20</f>
        <v>0</v>
      </c>
      <c r="F20" s="11">
        <f>'شهریور '!F20+'مرداد '!F20+'تیر '!F20</f>
        <v>0</v>
      </c>
      <c r="G20" s="11">
        <f>'شهریور '!G20+'مرداد '!G20+'تیر '!G20</f>
        <v>0</v>
      </c>
      <c r="H20" s="11">
        <f>'شهریور '!H20+'مرداد '!H20+'تیر '!H20</f>
        <v>0</v>
      </c>
      <c r="I20" s="11">
        <f>'شهریور '!I20+'مرداد '!I20+'تیر '!I20</f>
        <v>0</v>
      </c>
      <c r="J20" s="11">
        <f>'شهریور '!J20+'مرداد '!J20+'تیر '!J20</f>
        <v>0</v>
      </c>
      <c r="K20" s="11">
        <f>'شهریور '!K20+'مرداد '!K20+'تیر '!K20</f>
        <v>0</v>
      </c>
      <c r="L20" s="11">
        <f>'شهریور '!L20+'مرداد '!L20+'تیر '!L20</f>
        <v>0</v>
      </c>
      <c r="M20" s="11">
        <f>'شهریور '!M20+'مرداد '!M20+'تیر '!M20</f>
        <v>0</v>
      </c>
      <c r="N20" s="11">
        <f>'شهریور '!N20+'مرداد '!N20+'تیر '!N20</f>
        <v>0</v>
      </c>
      <c r="O20" s="11">
        <f>'شهریور '!O20+'مرداد '!O20+'تیر '!O20</f>
        <v>0</v>
      </c>
      <c r="P20" s="11">
        <f>'شهریور '!P20+'مرداد '!P20+'تیر '!P20</f>
        <v>0</v>
      </c>
      <c r="Q20" s="11">
        <f>'شهریور '!Q20+'مرداد '!Q20+'تیر '!Q20</f>
        <v>0</v>
      </c>
      <c r="R20" s="11">
        <f>'شهریور '!R20+'مرداد '!R20+'تیر '!R20</f>
        <v>0</v>
      </c>
      <c r="S20" s="11">
        <f>'شهریور '!S20+'مرداد '!S20+'تیر '!S20</f>
        <v>0</v>
      </c>
      <c r="T20" s="11">
        <f>'شهریور '!T20+'مرداد '!T20+'تیر '!T20</f>
        <v>0</v>
      </c>
      <c r="U20" s="11">
        <f>'شهریور '!U20+'مرداد '!U20+'تیر '!U20</f>
        <v>0</v>
      </c>
      <c r="V20" s="11">
        <f>'شهریور '!V20+'مرداد '!V20+'تیر '!V20</f>
        <v>0</v>
      </c>
      <c r="W20" s="11">
        <f>'شهریور '!W20+'مرداد '!W20+'تیر '!W20</f>
        <v>0</v>
      </c>
      <c r="X20" s="11">
        <f>'شهریور '!X20+'مرداد '!X20+'تیر '!X20</f>
        <v>0</v>
      </c>
      <c r="Y20" s="11">
        <f>'شهریور '!Y20+'مرداد '!Y20+'تیر '!Y20</f>
        <v>0</v>
      </c>
      <c r="Z20" s="11">
        <f>'شهریور '!Z20+'مرداد '!Z20+'تیر '!Z20</f>
        <v>0</v>
      </c>
      <c r="AA20" s="11">
        <f>'شهریور '!AA20+'مرداد '!AA20+'تیر '!AA20</f>
        <v>0</v>
      </c>
      <c r="AB20" s="11">
        <f>'شهریور '!AB20+'مرداد '!AB20+'تیر '!AB20</f>
        <v>0</v>
      </c>
      <c r="AC20" s="11">
        <f>'شهریور '!AC20+'مرداد '!AC20+'تیر '!AC20</f>
        <v>0</v>
      </c>
      <c r="AD20" s="11">
        <f>'شهریور '!AD20+'مرداد '!AD20+'تیر '!AD20</f>
        <v>0</v>
      </c>
      <c r="AE20" s="11">
        <f>'شهریور '!AE20+'مرداد '!AE20+'تیر '!AE20</f>
        <v>0</v>
      </c>
      <c r="AF20" s="11">
        <f>'شهریور '!AF20+'مرداد '!AF20+'تیر '!AF20</f>
        <v>0</v>
      </c>
      <c r="AG20" s="11">
        <f>'شهریور '!AG20+'مرداد '!AG20+'تیر '!AG20</f>
        <v>0</v>
      </c>
      <c r="AH20" s="11">
        <f>'شهریور '!AH20+'مرداد '!AH20+'تیر '!AH20</f>
        <v>0</v>
      </c>
      <c r="AI20" s="11">
        <f>'شهریور '!AI20+'مرداد '!AI20+'تیر '!AI20</f>
        <v>0</v>
      </c>
      <c r="AJ20" s="11">
        <f>'شهریور '!AJ20+'مرداد '!AJ20+'تیر '!AJ20</f>
        <v>0</v>
      </c>
      <c r="AK20" s="11">
        <f>'شهریور '!AK20+'مرداد '!AK20+'تیر '!AK20</f>
        <v>0</v>
      </c>
      <c r="AL20" s="11">
        <f>'شهریور '!AL20+'مرداد '!AL20+'تیر '!AL20</f>
        <v>0</v>
      </c>
      <c r="AM20" s="11">
        <f>'شهریور '!AM20+'مرداد '!AM20+'تیر '!AM20</f>
        <v>0</v>
      </c>
      <c r="AN20" s="11">
        <f>'شهریور '!AN20+'مرداد '!AN20+'تیر '!AN20</f>
        <v>0</v>
      </c>
      <c r="AO20" s="11">
        <f>'شهریور '!AO20+'مرداد '!AO20+'تیر '!AO20</f>
        <v>0</v>
      </c>
      <c r="AP20" s="11">
        <f>'شهریور '!AP20+'مرداد '!AP20+'تیر '!AP20</f>
        <v>0</v>
      </c>
    </row>
    <row r="21" spans="1:42" x14ac:dyDescent="0.25">
      <c r="A21" s="14">
        <v>5</v>
      </c>
      <c r="B21" s="56"/>
      <c r="C21" s="26"/>
      <c r="D21" s="11">
        <f>'شهریور '!D21+'مرداد '!D21+'تیر '!D21</f>
        <v>0</v>
      </c>
      <c r="E21" s="11">
        <f>'شهریور '!E21+'مرداد '!E21+'تیر '!E21</f>
        <v>0</v>
      </c>
      <c r="F21" s="11">
        <f>'شهریور '!F21+'مرداد '!F21+'تیر '!F21</f>
        <v>0</v>
      </c>
      <c r="G21" s="11">
        <f>'شهریور '!G21+'مرداد '!G21+'تیر '!G21</f>
        <v>0</v>
      </c>
      <c r="H21" s="11">
        <f>'شهریور '!H21+'مرداد '!H21+'تیر '!H21</f>
        <v>0</v>
      </c>
      <c r="I21" s="11">
        <f>'شهریور '!I21+'مرداد '!I21+'تیر '!I21</f>
        <v>0</v>
      </c>
      <c r="J21" s="11">
        <f>'شهریور '!J21+'مرداد '!J21+'تیر '!J21</f>
        <v>0</v>
      </c>
      <c r="K21" s="11">
        <f>'شهریور '!K21+'مرداد '!K21+'تیر '!K21</f>
        <v>0</v>
      </c>
      <c r="L21" s="11">
        <f>'شهریور '!L21+'مرداد '!L21+'تیر '!L21</f>
        <v>0</v>
      </c>
      <c r="M21" s="11">
        <f>'شهریور '!M21+'مرداد '!M21+'تیر '!M21</f>
        <v>0</v>
      </c>
      <c r="N21" s="11">
        <f>'شهریور '!N21+'مرداد '!N21+'تیر '!N21</f>
        <v>0</v>
      </c>
      <c r="O21" s="11">
        <f>'شهریور '!O21+'مرداد '!O21+'تیر '!O21</f>
        <v>0</v>
      </c>
      <c r="P21" s="11">
        <f>'شهریور '!P21+'مرداد '!P21+'تیر '!P21</f>
        <v>0</v>
      </c>
      <c r="Q21" s="11">
        <f>'شهریور '!Q21+'مرداد '!Q21+'تیر '!Q21</f>
        <v>0</v>
      </c>
      <c r="R21" s="11">
        <f>'شهریور '!R21+'مرداد '!R21+'تیر '!R21</f>
        <v>0</v>
      </c>
      <c r="S21" s="11">
        <f>'شهریور '!S21+'مرداد '!S21+'تیر '!S21</f>
        <v>0</v>
      </c>
      <c r="T21" s="11">
        <f>'شهریور '!T21+'مرداد '!T21+'تیر '!T21</f>
        <v>0</v>
      </c>
      <c r="U21" s="11">
        <f>'شهریور '!U21+'مرداد '!U21+'تیر '!U21</f>
        <v>0</v>
      </c>
      <c r="V21" s="11">
        <f>'شهریور '!V21+'مرداد '!V21+'تیر '!V21</f>
        <v>0</v>
      </c>
      <c r="W21" s="11">
        <f>'شهریور '!W21+'مرداد '!W21+'تیر '!W21</f>
        <v>0</v>
      </c>
      <c r="X21" s="11">
        <f>'شهریور '!X21+'مرداد '!X21+'تیر '!X21</f>
        <v>0</v>
      </c>
      <c r="Y21" s="11">
        <f>'شهریور '!Y21+'مرداد '!Y21+'تیر '!Y21</f>
        <v>0</v>
      </c>
      <c r="Z21" s="11">
        <f>'شهریور '!Z21+'مرداد '!Z21+'تیر '!Z21</f>
        <v>0</v>
      </c>
      <c r="AA21" s="11">
        <f>'شهریور '!AA21+'مرداد '!AA21+'تیر '!AA21</f>
        <v>0</v>
      </c>
      <c r="AB21" s="11">
        <f>'شهریور '!AB21+'مرداد '!AB21+'تیر '!AB21</f>
        <v>0</v>
      </c>
      <c r="AC21" s="11">
        <f>'شهریور '!AC21+'مرداد '!AC21+'تیر '!AC21</f>
        <v>0</v>
      </c>
      <c r="AD21" s="11">
        <f>'شهریور '!AD21+'مرداد '!AD21+'تیر '!AD21</f>
        <v>0</v>
      </c>
      <c r="AE21" s="11">
        <f>'شهریور '!AE21+'مرداد '!AE21+'تیر '!AE21</f>
        <v>0</v>
      </c>
      <c r="AF21" s="11">
        <f>'شهریور '!AF21+'مرداد '!AF21+'تیر '!AF21</f>
        <v>0</v>
      </c>
      <c r="AG21" s="11">
        <f>'شهریور '!AG21+'مرداد '!AG21+'تیر '!AG21</f>
        <v>0</v>
      </c>
      <c r="AH21" s="11">
        <f>'شهریور '!AH21+'مرداد '!AH21+'تیر '!AH21</f>
        <v>0</v>
      </c>
      <c r="AI21" s="11">
        <f>'شهریور '!AI21+'مرداد '!AI21+'تیر '!AI21</f>
        <v>0</v>
      </c>
      <c r="AJ21" s="11">
        <f>'شهریور '!AJ21+'مرداد '!AJ21+'تیر '!AJ21</f>
        <v>0</v>
      </c>
      <c r="AK21" s="11">
        <f>'شهریور '!AK21+'مرداد '!AK21+'تیر '!AK21</f>
        <v>0</v>
      </c>
      <c r="AL21" s="11">
        <f>'شهریور '!AL21+'مرداد '!AL21+'تیر '!AL21</f>
        <v>0</v>
      </c>
      <c r="AM21" s="11">
        <f>'شهریور '!AM21+'مرداد '!AM21+'تیر '!AM21</f>
        <v>0</v>
      </c>
      <c r="AN21" s="11">
        <f>'شهریور '!AN21+'مرداد '!AN21+'تیر '!AN21</f>
        <v>0</v>
      </c>
      <c r="AO21" s="11">
        <f>'شهریور '!AO21+'مرداد '!AO21+'تیر '!AO21</f>
        <v>0</v>
      </c>
      <c r="AP21" s="11">
        <f>'شهریور '!AP21+'مرداد '!AP21+'تیر '!AP21</f>
        <v>0</v>
      </c>
    </row>
    <row r="22" spans="1:42" x14ac:dyDescent="0.25">
      <c r="A22" s="14">
        <v>6</v>
      </c>
      <c r="B22" s="56"/>
      <c r="C22" s="26"/>
      <c r="D22" s="11">
        <f>'شهریور '!D22+'مرداد '!D22+'تیر '!D22</f>
        <v>0</v>
      </c>
      <c r="E22" s="11">
        <f>'شهریور '!E22+'مرداد '!E22+'تیر '!E22</f>
        <v>0</v>
      </c>
      <c r="F22" s="11">
        <f>'شهریور '!F22+'مرداد '!F22+'تیر '!F22</f>
        <v>0</v>
      </c>
      <c r="G22" s="11">
        <f>'شهریور '!G22+'مرداد '!G22+'تیر '!G22</f>
        <v>0</v>
      </c>
      <c r="H22" s="11">
        <f>'شهریور '!H22+'مرداد '!H22+'تیر '!H22</f>
        <v>0</v>
      </c>
      <c r="I22" s="11">
        <f>'شهریور '!I22+'مرداد '!I22+'تیر '!I22</f>
        <v>0</v>
      </c>
      <c r="J22" s="11">
        <f>'شهریور '!J22+'مرداد '!J22+'تیر '!J22</f>
        <v>0</v>
      </c>
      <c r="K22" s="11">
        <f>'شهریور '!K22+'مرداد '!K22+'تیر '!K22</f>
        <v>0</v>
      </c>
      <c r="L22" s="11">
        <f>'شهریور '!L22+'مرداد '!L22+'تیر '!L22</f>
        <v>0</v>
      </c>
      <c r="M22" s="11">
        <f>'شهریور '!M22+'مرداد '!M22+'تیر '!M22</f>
        <v>0</v>
      </c>
      <c r="N22" s="11">
        <f>'شهریور '!N22+'مرداد '!N22+'تیر '!N22</f>
        <v>0</v>
      </c>
      <c r="O22" s="11">
        <f>'شهریور '!O22+'مرداد '!O22+'تیر '!O22</f>
        <v>0</v>
      </c>
      <c r="P22" s="11">
        <f>'شهریور '!P22+'مرداد '!P22+'تیر '!P22</f>
        <v>0</v>
      </c>
      <c r="Q22" s="11">
        <f>'شهریور '!Q22+'مرداد '!Q22+'تیر '!Q22</f>
        <v>0</v>
      </c>
      <c r="R22" s="11">
        <f>'شهریور '!R22+'مرداد '!R22+'تیر '!R22</f>
        <v>0</v>
      </c>
      <c r="S22" s="11">
        <f>'شهریور '!S22+'مرداد '!S22+'تیر '!S22</f>
        <v>0</v>
      </c>
      <c r="T22" s="11">
        <f>'شهریور '!T22+'مرداد '!T22+'تیر '!T22</f>
        <v>0</v>
      </c>
      <c r="U22" s="11">
        <f>'شهریور '!U22+'مرداد '!U22+'تیر '!U22</f>
        <v>0</v>
      </c>
      <c r="V22" s="11">
        <f>'شهریور '!V22+'مرداد '!V22+'تیر '!V22</f>
        <v>0</v>
      </c>
      <c r="W22" s="11">
        <f>'شهریور '!W22+'مرداد '!W22+'تیر '!W22</f>
        <v>0</v>
      </c>
      <c r="X22" s="11">
        <f>'شهریور '!X22+'مرداد '!X22+'تیر '!X22</f>
        <v>0</v>
      </c>
      <c r="Y22" s="11">
        <f>'شهریور '!Y22+'مرداد '!Y22+'تیر '!Y22</f>
        <v>0</v>
      </c>
      <c r="Z22" s="11">
        <f>'شهریور '!Z22+'مرداد '!Z22+'تیر '!Z22</f>
        <v>0</v>
      </c>
      <c r="AA22" s="11">
        <f>'شهریور '!AA22+'مرداد '!AA22+'تیر '!AA22</f>
        <v>0</v>
      </c>
      <c r="AB22" s="11">
        <f>'شهریور '!AB22+'مرداد '!AB22+'تیر '!AB22</f>
        <v>0</v>
      </c>
      <c r="AC22" s="11">
        <f>'شهریور '!AC22+'مرداد '!AC22+'تیر '!AC22</f>
        <v>0</v>
      </c>
      <c r="AD22" s="11">
        <f>'شهریور '!AD22+'مرداد '!AD22+'تیر '!AD22</f>
        <v>0</v>
      </c>
      <c r="AE22" s="11">
        <f>'شهریور '!AE22+'مرداد '!AE22+'تیر '!AE22</f>
        <v>0</v>
      </c>
      <c r="AF22" s="11">
        <f>'شهریور '!AF22+'مرداد '!AF22+'تیر '!AF22</f>
        <v>0</v>
      </c>
      <c r="AG22" s="11">
        <f>'شهریور '!AG22+'مرداد '!AG22+'تیر '!AG22</f>
        <v>0</v>
      </c>
      <c r="AH22" s="11">
        <f>'شهریور '!AH22+'مرداد '!AH22+'تیر '!AH22</f>
        <v>0</v>
      </c>
      <c r="AI22" s="11">
        <f>'شهریور '!AI22+'مرداد '!AI22+'تیر '!AI22</f>
        <v>0</v>
      </c>
      <c r="AJ22" s="11">
        <f>'شهریور '!AJ22+'مرداد '!AJ22+'تیر '!AJ22</f>
        <v>0</v>
      </c>
      <c r="AK22" s="11">
        <f>'شهریور '!AK22+'مرداد '!AK22+'تیر '!AK22</f>
        <v>0</v>
      </c>
      <c r="AL22" s="11">
        <f>'شهریور '!AL22+'مرداد '!AL22+'تیر '!AL22</f>
        <v>0</v>
      </c>
      <c r="AM22" s="11">
        <f>'شهریور '!AM22+'مرداد '!AM22+'تیر '!AM22</f>
        <v>0</v>
      </c>
      <c r="AN22" s="11">
        <f>'شهریور '!AN22+'مرداد '!AN22+'تیر '!AN22</f>
        <v>0</v>
      </c>
      <c r="AO22" s="11">
        <f>'شهریور '!AO22+'مرداد '!AO22+'تیر '!AO22</f>
        <v>0</v>
      </c>
      <c r="AP22" s="11">
        <f>'شهریور '!AP22+'مرداد '!AP22+'تیر '!AP22</f>
        <v>0</v>
      </c>
    </row>
    <row r="23" spans="1:42" x14ac:dyDescent="0.25">
      <c r="A23" s="14">
        <v>7</v>
      </c>
      <c r="B23" s="56"/>
      <c r="C23" s="26"/>
      <c r="D23" s="11">
        <f>'شهریور '!D23+'مرداد '!D23+'تیر '!D23</f>
        <v>0</v>
      </c>
      <c r="E23" s="11">
        <f>'شهریور '!E23+'مرداد '!E23+'تیر '!E23</f>
        <v>0</v>
      </c>
      <c r="F23" s="11">
        <f>'شهریور '!F23+'مرداد '!F23+'تیر '!F23</f>
        <v>0</v>
      </c>
      <c r="G23" s="11">
        <f>'شهریور '!G23+'مرداد '!G23+'تیر '!G23</f>
        <v>0</v>
      </c>
      <c r="H23" s="11">
        <f>'شهریور '!H23+'مرداد '!H23+'تیر '!H23</f>
        <v>0</v>
      </c>
      <c r="I23" s="11">
        <f>'شهریور '!I23+'مرداد '!I23+'تیر '!I23</f>
        <v>0</v>
      </c>
      <c r="J23" s="11">
        <f>'شهریور '!J23+'مرداد '!J23+'تیر '!J23</f>
        <v>0</v>
      </c>
      <c r="K23" s="11">
        <f>'شهریور '!K23+'مرداد '!K23+'تیر '!K23</f>
        <v>0</v>
      </c>
      <c r="L23" s="11">
        <f>'شهریور '!L23+'مرداد '!L23+'تیر '!L23</f>
        <v>0</v>
      </c>
      <c r="M23" s="11">
        <f>'شهریور '!M23+'مرداد '!M23+'تیر '!M23</f>
        <v>0</v>
      </c>
      <c r="N23" s="11">
        <f>'شهریور '!N23+'مرداد '!N23+'تیر '!N23</f>
        <v>0</v>
      </c>
      <c r="O23" s="11">
        <f>'شهریور '!O23+'مرداد '!O23+'تیر '!O23</f>
        <v>0</v>
      </c>
      <c r="P23" s="11">
        <f>'شهریور '!P23+'مرداد '!P23+'تیر '!P23</f>
        <v>0</v>
      </c>
      <c r="Q23" s="11">
        <f>'شهریور '!Q23+'مرداد '!Q23+'تیر '!Q23</f>
        <v>0</v>
      </c>
      <c r="R23" s="11">
        <f>'شهریور '!R23+'مرداد '!R23+'تیر '!R23</f>
        <v>0</v>
      </c>
      <c r="S23" s="11">
        <f>'شهریور '!S23+'مرداد '!S23+'تیر '!S23</f>
        <v>0</v>
      </c>
      <c r="T23" s="11">
        <f>'شهریور '!T23+'مرداد '!T23+'تیر '!T23</f>
        <v>0</v>
      </c>
      <c r="U23" s="11">
        <f>'شهریور '!U23+'مرداد '!U23+'تیر '!U23</f>
        <v>0</v>
      </c>
      <c r="V23" s="11">
        <f>'شهریور '!V23+'مرداد '!V23+'تیر '!V23</f>
        <v>0</v>
      </c>
      <c r="W23" s="11">
        <f>'شهریور '!W23+'مرداد '!W23+'تیر '!W23</f>
        <v>0</v>
      </c>
      <c r="X23" s="11">
        <f>'شهریور '!X23+'مرداد '!X23+'تیر '!X23</f>
        <v>0</v>
      </c>
      <c r="Y23" s="11">
        <f>'شهریور '!Y23+'مرداد '!Y23+'تیر '!Y23</f>
        <v>0</v>
      </c>
      <c r="Z23" s="11">
        <f>'شهریور '!Z23+'مرداد '!Z23+'تیر '!Z23</f>
        <v>0</v>
      </c>
      <c r="AA23" s="11">
        <f>'شهریور '!AA23+'مرداد '!AA23+'تیر '!AA23</f>
        <v>0</v>
      </c>
      <c r="AB23" s="11">
        <f>'شهریور '!AB23+'مرداد '!AB23+'تیر '!AB23</f>
        <v>0</v>
      </c>
      <c r="AC23" s="11">
        <f>'شهریور '!AC23+'مرداد '!AC23+'تیر '!AC23</f>
        <v>0</v>
      </c>
      <c r="AD23" s="11">
        <f>'شهریور '!AD23+'مرداد '!AD23+'تیر '!AD23</f>
        <v>0</v>
      </c>
      <c r="AE23" s="11">
        <f>'شهریور '!AE23+'مرداد '!AE23+'تیر '!AE23</f>
        <v>0</v>
      </c>
      <c r="AF23" s="11">
        <f>'شهریور '!AF23+'مرداد '!AF23+'تیر '!AF23</f>
        <v>0</v>
      </c>
      <c r="AG23" s="11">
        <f>'شهریور '!AG23+'مرداد '!AG23+'تیر '!AG23</f>
        <v>0</v>
      </c>
      <c r="AH23" s="11">
        <f>'شهریور '!AH23+'مرداد '!AH23+'تیر '!AH23</f>
        <v>0</v>
      </c>
      <c r="AI23" s="11">
        <f>'شهریور '!AI23+'مرداد '!AI23+'تیر '!AI23</f>
        <v>0</v>
      </c>
      <c r="AJ23" s="11">
        <f>'شهریور '!AJ23+'مرداد '!AJ23+'تیر '!AJ23</f>
        <v>0</v>
      </c>
      <c r="AK23" s="11">
        <f>'شهریور '!AK23+'مرداد '!AK23+'تیر '!AK23</f>
        <v>0</v>
      </c>
      <c r="AL23" s="11">
        <f>'شهریور '!AL23+'مرداد '!AL23+'تیر '!AL23</f>
        <v>0</v>
      </c>
      <c r="AM23" s="11">
        <f>'شهریور '!AM23+'مرداد '!AM23+'تیر '!AM23</f>
        <v>0</v>
      </c>
      <c r="AN23" s="11">
        <f>'شهریور '!AN23+'مرداد '!AN23+'تیر '!AN23</f>
        <v>0</v>
      </c>
      <c r="AO23" s="11">
        <f>'شهریور '!AO23+'مرداد '!AO23+'تیر '!AO23</f>
        <v>0</v>
      </c>
      <c r="AP23" s="11">
        <f>'شهریور '!AP23+'مرداد '!AP23+'تیر '!AP23</f>
        <v>0</v>
      </c>
    </row>
    <row r="24" spans="1:42" x14ac:dyDescent="0.25">
      <c r="A24" s="14">
        <v>8</v>
      </c>
      <c r="B24" s="56"/>
      <c r="C24" s="26"/>
      <c r="D24" s="11">
        <f>'شهریور '!D24+'مرداد '!D24+'تیر '!D24</f>
        <v>0</v>
      </c>
      <c r="E24" s="11">
        <f>'شهریور '!E24+'مرداد '!E24+'تیر '!E24</f>
        <v>0</v>
      </c>
      <c r="F24" s="11">
        <f>'شهریور '!F24+'مرداد '!F24+'تیر '!F24</f>
        <v>0</v>
      </c>
      <c r="G24" s="11">
        <f>'شهریور '!G24+'مرداد '!G24+'تیر '!G24</f>
        <v>0</v>
      </c>
      <c r="H24" s="11">
        <f>'شهریور '!H24+'مرداد '!H24+'تیر '!H24</f>
        <v>0</v>
      </c>
      <c r="I24" s="11">
        <f>'شهریور '!I24+'مرداد '!I24+'تیر '!I24</f>
        <v>0</v>
      </c>
      <c r="J24" s="11">
        <f>'شهریور '!J24+'مرداد '!J24+'تیر '!J24</f>
        <v>0</v>
      </c>
      <c r="K24" s="11">
        <f>'شهریور '!K24+'مرداد '!K24+'تیر '!K24</f>
        <v>0</v>
      </c>
      <c r="L24" s="11">
        <f>'شهریور '!L24+'مرداد '!L24+'تیر '!L24</f>
        <v>0</v>
      </c>
      <c r="M24" s="11">
        <f>'شهریور '!M24+'مرداد '!M24+'تیر '!M24</f>
        <v>0</v>
      </c>
      <c r="N24" s="11">
        <f>'شهریور '!N24+'مرداد '!N24+'تیر '!N24</f>
        <v>0</v>
      </c>
      <c r="O24" s="11">
        <f>'شهریور '!O24+'مرداد '!O24+'تیر '!O24</f>
        <v>0</v>
      </c>
      <c r="P24" s="11">
        <f>'شهریور '!P24+'مرداد '!P24+'تیر '!P24</f>
        <v>0</v>
      </c>
      <c r="Q24" s="11">
        <f>'شهریور '!Q24+'مرداد '!Q24+'تیر '!Q24</f>
        <v>0</v>
      </c>
      <c r="R24" s="11">
        <f>'شهریور '!R24+'مرداد '!R24+'تیر '!R24</f>
        <v>0</v>
      </c>
      <c r="S24" s="11">
        <f>'شهریور '!S24+'مرداد '!S24+'تیر '!S24</f>
        <v>0</v>
      </c>
      <c r="T24" s="11">
        <f>'شهریور '!T24+'مرداد '!T24+'تیر '!T24</f>
        <v>0</v>
      </c>
      <c r="U24" s="11">
        <f>'شهریور '!U24+'مرداد '!U24+'تیر '!U24</f>
        <v>0</v>
      </c>
      <c r="V24" s="11">
        <f>'شهریور '!V24+'مرداد '!V24+'تیر '!V24</f>
        <v>0</v>
      </c>
      <c r="W24" s="11">
        <f>'شهریور '!W24+'مرداد '!W24+'تیر '!W24</f>
        <v>0</v>
      </c>
      <c r="X24" s="11">
        <f>'شهریور '!X24+'مرداد '!X24+'تیر '!X24</f>
        <v>0</v>
      </c>
      <c r="Y24" s="11">
        <f>'شهریور '!Y24+'مرداد '!Y24+'تیر '!Y24</f>
        <v>0</v>
      </c>
      <c r="Z24" s="11">
        <f>'شهریور '!Z24+'مرداد '!Z24+'تیر '!Z24</f>
        <v>0</v>
      </c>
      <c r="AA24" s="11">
        <f>'شهریور '!AA24+'مرداد '!AA24+'تیر '!AA24</f>
        <v>0</v>
      </c>
      <c r="AB24" s="11">
        <f>'شهریور '!AB24+'مرداد '!AB24+'تیر '!AB24</f>
        <v>0</v>
      </c>
      <c r="AC24" s="11">
        <f>'شهریور '!AC24+'مرداد '!AC24+'تیر '!AC24</f>
        <v>0</v>
      </c>
      <c r="AD24" s="11">
        <f>'شهریور '!AD24+'مرداد '!AD24+'تیر '!AD24</f>
        <v>0</v>
      </c>
      <c r="AE24" s="11">
        <f>'شهریور '!AE24+'مرداد '!AE24+'تیر '!AE24</f>
        <v>0</v>
      </c>
      <c r="AF24" s="11">
        <f>'شهریور '!AF24+'مرداد '!AF24+'تیر '!AF24</f>
        <v>0</v>
      </c>
      <c r="AG24" s="11">
        <f>'شهریور '!AG24+'مرداد '!AG24+'تیر '!AG24</f>
        <v>0</v>
      </c>
      <c r="AH24" s="11">
        <f>'شهریور '!AH24+'مرداد '!AH24+'تیر '!AH24</f>
        <v>0</v>
      </c>
      <c r="AI24" s="11">
        <f>'شهریور '!AI24+'مرداد '!AI24+'تیر '!AI24</f>
        <v>0</v>
      </c>
      <c r="AJ24" s="11">
        <f>'شهریور '!AJ24+'مرداد '!AJ24+'تیر '!AJ24</f>
        <v>0</v>
      </c>
      <c r="AK24" s="11">
        <f>'شهریور '!AK24+'مرداد '!AK24+'تیر '!AK24</f>
        <v>0</v>
      </c>
      <c r="AL24" s="11">
        <f>'شهریور '!AL24+'مرداد '!AL24+'تیر '!AL24</f>
        <v>0</v>
      </c>
      <c r="AM24" s="11">
        <f>'شهریور '!AM24+'مرداد '!AM24+'تیر '!AM24</f>
        <v>0</v>
      </c>
      <c r="AN24" s="11">
        <f>'شهریور '!AN24+'مرداد '!AN24+'تیر '!AN24</f>
        <v>0</v>
      </c>
      <c r="AO24" s="11">
        <f>'شهریور '!AO24+'مرداد '!AO24+'تیر '!AO24</f>
        <v>0</v>
      </c>
      <c r="AP24" s="11">
        <f>'شهریور '!AP24+'مرداد '!AP24+'تیر '!AP24</f>
        <v>0</v>
      </c>
    </row>
    <row r="25" spans="1:42" x14ac:dyDescent="0.25">
      <c r="A25" s="14">
        <v>9</v>
      </c>
      <c r="B25" s="56"/>
      <c r="C25" s="26"/>
      <c r="D25" s="11">
        <f>'شهریور '!D25+'مرداد '!D25+'تیر '!D25</f>
        <v>0</v>
      </c>
      <c r="E25" s="11">
        <f>'شهریور '!E25+'مرداد '!E25+'تیر '!E25</f>
        <v>0</v>
      </c>
      <c r="F25" s="11">
        <f>'شهریور '!F25+'مرداد '!F25+'تیر '!F25</f>
        <v>0</v>
      </c>
      <c r="G25" s="11">
        <f>'شهریور '!G25+'مرداد '!G25+'تیر '!G25</f>
        <v>0</v>
      </c>
      <c r="H25" s="11">
        <f>'شهریور '!H25+'مرداد '!H25+'تیر '!H25</f>
        <v>0</v>
      </c>
      <c r="I25" s="11">
        <f>'شهریور '!I25+'مرداد '!I25+'تیر '!I25</f>
        <v>0</v>
      </c>
      <c r="J25" s="11">
        <f>'شهریور '!J25+'مرداد '!J25+'تیر '!J25</f>
        <v>0</v>
      </c>
      <c r="K25" s="11">
        <f>'شهریور '!K25+'مرداد '!K25+'تیر '!K25</f>
        <v>0</v>
      </c>
      <c r="L25" s="11">
        <f>'شهریور '!L25+'مرداد '!L25+'تیر '!L25</f>
        <v>0</v>
      </c>
      <c r="M25" s="11">
        <f>'شهریور '!M25+'مرداد '!M25+'تیر '!M25</f>
        <v>0</v>
      </c>
      <c r="N25" s="11">
        <f>'شهریور '!N25+'مرداد '!N25+'تیر '!N25</f>
        <v>0</v>
      </c>
      <c r="O25" s="11">
        <f>'شهریور '!O25+'مرداد '!O25+'تیر '!O25</f>
        <v>0</v>
      </c>
      <c r="P25" s="11">
        <f>'شهریور '!P25+'مرداد '!P25+'تیر '!P25</f>
        <v>0</v>
      </c>
      <c r="Q25" s="11">
        <f>'شهریور '!Q25+'مرداد '!Q25+'تیر '!Q25</f>
        <v>0</v>
      </c>
      <c r="R25" s="11">
        <f>'شهریور '!R25+'مرداد '!R25+'تیر '!R25</f>
        <v>0</v>
      </c>
      <c r="S25" s="11">
        <f>'شهریور '!S25+'مرداد '!S25+'تیر '!S25</f>
        <v>0</v>
      </c>
      <c r="T25" s="11">
        <f>'شهریور '!T25+'مرداد '!T25+'تیر '!T25</f>
        <v>0</v>
      </c>
      <c r="U25" s="11">
        <f>'شهریور '!U25+'مرداد '!U25+'تیر '!U25</f>
        <v>0</v>
      </c>
      <c r="V25" s="11">
        <f>'شهریور '!V25+'مرداد '!V25+'تیر '!V25</f>
        <v>0</v>
      </c>
      <c r="W25" s="11">
        <f>'شهریور '!W25+'مرداد '!W25+'تیر '!W25</f>
        <v>0</v>
      </c>
      <c r="X25" s="11">
        <f>'شهریور '!X25+'مرداد '!X25+'تیر '!X25</f>
        <v>0</v>
      </c>
      <c r="Y25" s="11">
        <f>'شهریور '!Y25+'مرداد '!Y25+'تیر '!Y25</f>
        <v>0</v>
      </c>
      <c r="Z25" s="11">
        <f>'شهریور '!Z25+'مرداد '!Z25+'تیر '!Z25</f>
        <v>0</v>
      </c>
      <c r="AA25" s="11">
        <f>'شهریور '!AA25+'مرداد '!AA25+'تیر '!AA25</f>
        <v>0</v>
      </c>
      <c r="AB25" s="11">
        <f>'شهریور '!AB25+'مرداد '!AB25+'تیر '!AB25</f>
        <v>0</v>
      </c>
      <c r="AC25" s="11">
        <f>'شهریور '!AC25+'مرداد '!AC25+'تیر '!AC25</f>
        <v>0</v>
      </c>
      <c r="AD25" s="11">
        <f>'شهریور '!AD25+'مرداد '!AD25+'تیر '!AD25</f>
        <v>0</v>
      </c>
      <c r="AE25" s="11">
        <f>'شهریور '!AE25+'مرداد '!AE25+'تیر '!AE25</f>
        <v>0</v>
      </c>
      <c r="AF25" s="11">
        <f>'شهریور '!AF25+'مرداد '!AF25+'تیر '!AF25</f>
        <v>0</v>
      </c>
      <c r="AG25" s="11">
        <f>'شهریور '!AG25+'مرداد '!AG25+'تیر '!AG25</f>
        <v>0</v>
      </c>
      <c r="AH25" s="11">
        <f>'شهریور '!AH25+'مرداد '!AH25+'تیر '!AH25</f>
        <v>0</v>
      </c>
      <c r="AI25" s="11">
        <f>'شهریور '!AI25+'مرداد '!AI25+'تیر '!AI25</f>
        <v>0</v>
      </c>
      <c r="AJ25" s="11">
        <f>'شهریور '!AJ25+'مرداد '!AJ25+'تیر '!AJ25</f>
        <v>0</v>
      </c>
      <c r="AK25" s="11">
        <f>'شهریور '!AK25+'مرداد '!AK25+'تیر '!AK25</f>
        <v>0</v>
      </c>
      <c r="AL25" s="11">
        <f>'شهریور '!AL25+'مرداد '!AL25+'تیر '!AL25</f>
        <v>0</v>
      </c>
      <c r="AM25" s="11">
        <f>'شهریور '!AM25+'مرداد '!AM25+'تیر '!AM25</f>
        <v>0</v>
      </c>
      <c r="AN25" s="11">
        <f>'شهریور '!AN25+'مرداد '!AN25+'تیر '!AN25</f>
        <v>0</v>
      </c>
      <c r="AO25" s="11">
        <f>'شهریور '!AO25+'مرداد '!AO25+'تیر '!AO25</f>
        <v>0</v>
      </c>
      <c r="AP25" s="11">
        <f>'شهریور '!AP25+'مرداد '!AP25+'تیر '!AP25</f>
        <v>0</v>
      </c>
    </row>
    <row r="26" spans="1:42" x14ac:dyDescent="0.25">
      <c r="A26" s="14">
        <v>10</v>
      </c>
      <c r="B26" s="56"/>
      <c r="C26" s="26"/>
      <c r="D26" s="11">
        <f>'شهریور '!D26+'مرداد '!D26+'تیر '!D26</f>
        <v>0</v>
      </c>
      <c r="E26" s="11">
        <f>'شهریور '!E26+'مرداد '!E26+'تیر '!E26</f>
        <v>0</v>
      </c>
      <c r="F26" s="11">
        <f>'شهریور '!F26+'مرداد '!F26+'تیر '!F26</f>
        <v>0</v>
      </c>
      <c r="G26" s="11">
        <f>'شهریور '!G26+'مرداد '!G26+'تیر '!G26</f>
        <v>0</v>
      </c>
      <c r="H26" s="11">
        <f>'شهریور '!H26+'مرداد '!H26+'تیر '!H26</f>
        <v>0</v>
      </c>
      <c r="I26" s="11">
        <f>'شهریور '!I26+'مرداد '!I26+'تیر '!I26</f>
        <v>0</v>
      </c>
      <c r="J26" s="11">
        <f>'شهریور '!J26+'مرداد '!J26+'تیر '!J26</f>
        <v>0</v>
      </c>
      <c r="K26" s="11">
        <f>'شهریور '!K26+'مرداد '!K26+'تیر '!K26</f>
        <v>0</v>
      </c>
      <c r="L26" s="11">
        <f>'شهریور '!L26+'مرداد '!L26+'تیر '!L26</f>
        <v>0</v>
      </c>
      <c r="M26" s="11">
        <f>'شهریور '!M26+'مرداد '!M26+'تیر '!M26</f>
        <v>0</v>
      </c>
      <c r="N26" s="11">
        <f>'شهریور '!N26+'مرداد '!N26+'تیر '!N26</f>
        <v>0</v>
      </c>
      <c r="O26" s="11">
        <f>'شهریور '!O26+'مرداد '!O26+'تیر '!O26</f>
        <v>0</v>
      </c>
      <c r="P26" s="11">
        <f>'شهریور '!P26+'مرداد '!P26+'تیر '!P26</f>
        <v>0</v>
      </c>
      <c r="Q26" s="11">
        <f>'شهریور '!Q26+'مرداد '!Q26+'تیر '!Q26</f>
        <v>0</v>
      </c>
      <c r="R26" s="11">
        <f>'شهریور '!R26+'مرداد '!R26+'تیر '!R26</f>
        <v>0</v>
      </c>
      <c r="S26" s="11">
        <f>'شهریور '!S26+'مرداد '!S26+'تیر '!S26</f>
        <v>0</v>
      </c>
      <c r="T26" s="11">
        <f>'شهریور '!T26+'مرداد '!T26+'تیر '!T26</f>
        <v>0</v>
      </c>
      <c r="U26" s="11">
        <f>'شهریور '!U26+'مرداد '!U26+'تیر '!U26</f>
        <v>0</v>
      </c>
      <c r="V26" s="11">
        <f>'شهریور '!V26+'مرداد '!V26+'تیر '!V26</f>
        <v>0</v>
      </c>
      <c r="W26" s="11">
        <f>'شهریور '!W26+'مرداد '!W26+'تیر '!W26</f>
        <v>0</v>
      </c>
      <c r="X26" s="11">
        <f>'شهریور '!X26+'مرداد '!X26+'تیر '!X26</f>
        <v>0</v>
      </c>
      <c r="Y26" s="11">
        <f>'شهریور '!Y26+'مرداد '!Y26+'تیر '!Y26</f>
        <v>0</v>
      </c>
      <c r="Z26" s="11">
        <f>'شهریور '!Z26+'مرداد '!Z26+'تیر '!Z26</f>
        <v>0</v>
      </c>
      <c r="AA26" s="11">
        <f>'شهریور '!AA26+'مرداد '!AA26+'تیر '!AA26</f>
        <v>0</v>
      </c>
      <c r="AB26" s="11">
        <f>'شهریور '!AB26+'مرداد '!AB26+'تیر '!AB26</f>
        <v>0</v>
      </c>
      <c r="AC26" s="11">
        <f>'شهریور '!AC26+'مرداد '!AC26+'تیر '!AC26</f>
        <v>0</v>
      </c>
      <c r="AD26" s="11">
        <f>'شهریور '!AD26+'مرداد '!AD26+'تیر '!AD26</f>
        <v>0</v>
      </c>
      <c r="AE26" s="11">
        <f>'شهریور '!AE26+'مرداد '!AE26+'تیر '!AE26</f>
        <v>0</v>
      </c>
      <c r="AF26" s="11">
        <f>'شهریور '!AF26+'مرداد '!AF26+'تیر '!AF26</f>
        <v>0</v>
      </c>
      <c r="AG26" s="11">
        <f>'شهریور '!AG26+'مرداد '!AG26+'تیر '!AG26</f>
        <v>0</v>
      </c>
      <c r="AH26" s="11">
        <f>'شهریور '!AH26+'مرداد '!AH26+'تیر '!AH26</f>
        <v>0</v>
      </c>
      <c r="AI26" s="11">
        <f>'شهریور '!AI26+'مرداد '!AI26+'تیر '!AI26</f>
        <v>0</v>
      </c>
      <c r="AJ26" s="11">
        <f>'شهریور '!AJ26+'مرداد '!AJ26+'تیر '!AJ26</f>
        <v>0</v>
      </c>
      <c r="AK26" s="11">
        <f>'شهریور '!AK26+'مرداد '!AK26+'تیر '!AK26</f>
        <v>0</v>
      </c>
      <c r="AL26" s="11">
        <f>'شهریور '!AL26+'مرداد '!AL26+'تیر '!AL26</f>
        <v>0</v>
      </c>
      <c r="AM26" s="11">
        <f>'شهریور '!AM26+'مرداد '!AM26+'تیر '!AM26</f>
        <v>0</v>
      </c>
      <c r="AN26" s="11">
        <f>'شهریور '!AN26+'مرداد '!AN26+'تیر '!AN26</f>
        <v>0</v>
      </c>
      <c r="AO26" s="11">
        <f>'شهریور '!AO26+'مرداد '!AO26+'تیر '!AO26</f>
        <v>0</v>
      </c>
      <c r="AP26" s="11">
        <f>'شهریور '!AP26+'مرداد '!AP26+'تیر '!AP26</f>
        <v>0</v>
      </c>
    </row>
    <row r="27" spans="1:42" x14ac:dyDescent="0.25">
      <c r="A27" s="14">
        <v>11</v>
      </c>
      <c r="B27" s="56"/>
      <c r="C27" s="26"/>
      <c r="D27" s="11">
        <f>'شهریور '!D27+'مرداد '!D27+'تیر '!D27</f>
        <v>0</v>
      </c>
      <c r="E27" s="11">
        <f>'شهریور '!E27+'مرداد '!E27+'تیر '!E27</f>
        <v>0</v>
      </c>
      <c r="F27" s="11">
        <f>'شهریور '!F27+'مرداد '!F27+'تیر '!F27</f>
        <v>0</v>
      </c>
      <c r="G27" s="11">
        <f>'شهریور '!G27+'مرداد '!G27+'تیر '!G27</f>
        <v>0</v>
      </c>
      <c r="H27" s="11">
        <f>'شهریور '!H27+'مرداد '!H27+'تیر '!H27</f>
        <v>0</v>
      </c>
      <c r="I27" s="11">
        <f>'شهریور '!I27+'مرداد '!I27+'تیر '!I27</f>
        <v>0</v>
      </c>
      <c r="J27" s="11">
        <f>'شهریور '!J27+'مرداد '!J27+'تیر '!J27</f>
        <v>0</v>
      </c>
      <c r="K27" s="11">
        <f>'شهریور '!K27+'مرداد '!K27+'تیر '!K27</f>
        <v>0</v>
      </c>
      <c r="L27" s="11">
        <f>'شهریور '!L27+'مرداد '!L27+'تیر '!L27</f>
        <v>0</v>
      </c>
      <c r="M27" s="11">
        <f>'شهریور '!M27+'مرداد '!M27+'تیر '!M27</f>
        <v>0</v>
      </c>
      <c r="N27" s="11">
        <f>'شهریور '!N27+'مرداد '!N27+'تیر '!N27</f>
        <v>0</v>
      </c>
      <c r="O27" s="11">
        <f>'شهریور '!O27+'مرداد '!O27+'تیر '!O27</f>
        <v>0</v>
      </c>
      <c r="P27" s="11">
        <f>'شهریور '!P27+'مرداد '!P27+'تیر '!P27</f>
        <v>0</v>
      </c>
      <c r="Q27" s="11">
        <f>'شهریور '!Q27+'مرداد '!Q27+'تیر '!Q27</f>
        <v>0</v>
      </c>
      <c r="R27" s="11">
        <f>'شهریور '!R27+'مرداد '!R27+'تیر '!R27</f>
        <v>0</v>
      </c>
      <c r="S27" s="11">
        <f>'شهریور '!S27+'مرداد '!S27+'تیر '!S27</f>
        <v>0</v>
      </c>
      <c r="T27" s="11">
        <f>'شهریور '!T27+'مرداد '!T27+'تیر '!T27</f>
        <v>0</v>
      </c>
      <c r="U27" s="11">
        <f>'شهریور '!U27+'مرداد '!U27+'تیر '!U27</f>
        <v>0</v>
      </c>
      <c r="V27" s="11">
        <f>'شهریور '!V27+'مرداد '!V27+'تیر '!V27</f>
        <v>0</v>
      </c>
      <c r="W27" s="11">
        <f>'شهریور '!W27+'مرداد '!W27+'تیر '!W27</f>
        <v>0</v>
      </c>
      <c r="X27" s="11">
        <f>'شهریور '!X27+'مرداد '!X27+'تیر '!X27</f>
        <v>0</v>
      </c>
      <c r="Y27" s="11">
        <f>'شهریور '!Y27+'مرداد '!Y27+'تیر '!Y27</f>
        <v>0</v>
      </c>
      <c r="Z27" s="11">
        <f>'شهریور '!Z27+'مرداد '!Z27+'تیر '!Z27</f>
        <v>0</v>
      </c>
      <c r="AA27" s="11">
        <f>'شهریور '!AA27+'مرداد '!AA27+'تیر '!AA27</f>
        <v>0</v>
      </c>
      <c r="AB27" s="11">
        <f>'شهریور '!AB27+'مرداد '!AB27+'تیر '!AB27</f>
        <v>0</v>
      </c>
      <c r="AC27" s="11">
        <f>'شهریور '!AC27+'مرداد '!AC27+'تیر '!AC27</f>
        <v>0</v>
      </c>
      <c r="AD27" s="11">
        <f>'شهریور '!AD27+'مرداد '!AD27+'تیر '!AD27</f>
        <v>0</v>
      </c>
      <c r="AE27" s="11">
        <f>'شهریور '!AE27+'مرداد '!AE27+'تیر '!AE27</f>
        <v>0</v>
      </c>
      <c r="AF27" s="11">
        <f>'شهریور '!AF27+'مرداد '!AF27+'تیر '!AF27</f>
        <v>0</v>
      </c>
      <c r="AG27" s="11">
        <f>'شهریور '!AG27+'مرداد '!AG27+'تیر '!AG27</f>
        <v>0</v>
      </c>
      <c r="AH27" s="11">
        <f>'شهریور '!AH27+'مرداد '!AH27+'تیر '!AH27</f>
        <v>0</v>
      </c>
      <c r="AI27" s="11">
        <f>'شهریور '!AI27+'مرداد '!AI27+'تیر '!AI27</f>
        <v>0</v>
      </c>
      <c r="AJ27" s="11">
        <f>'شهریور '!AJ27+'مرداد '!AJ27+'تیر '!AJ27</f>
        <v>0</v>
      </c>
      <c r="AK27" s="11">
        <f>'شهریور '!AK27+'مرداد '!AK27+'تیر '!AK27</f>
        <v>0</v>
      </c>
      <c r="AL27" s="11">
        <f>'شهریور '!AL27+'مرداد '!AL27+'تیر '!AL27</f>
        <v>0</v>
      </c>
      <c r="AM27" s="11">
        <f>'شهریور '!AM27+'مرداد '!AM27+'تیر '!AM27</f>
        <v>0</v>
      </c>
      <c r="AN27" s="11">
        <f>'شهریور '!AN27+'مرداد '!AN27+'تیر '!AN27</f>
        <v>0</v>
      </c>
      <c r="AO27" s="11">
        <f>'شهریور '!AO27+'مرداد '!AO27+'تیر '!AO27</f>
        <v>0</v>
      </c>
      <c r="AP27" s="11">
        <f>'شهریور '!AP27+'مرداد '!AP27+'تیر '!AP27</f>
        <v>0</v>
      </c>
    </row>
    <row r="28" spans="1:42" x14ac:dyDescent="0.25">
      <c r="A28" s="14">
        <v>12</v>
      </c>
      <c r="B28" s="56"/>
      <c r="C28" s="26"/>
      <c r="D28" s="11">
        <f>'شهریور '!D28+'مرداد '!D28+'تیر '!D28</f>
        <v>0</v>
      </c>
      <c r="E28" s="11">
        <f>'شهریور '!E28+'مرداد '!E28+'تیر '!E28</f>
        <v>0</v>
      </c>
      <c r="F28" s="11">
        <f>'شهریور '!F28+'مرداد '!F28+'تیر '!F28</f>
        <v>0</v>
      </c>
      <c r="G28" s="11">
        <f>'شهریور '!G28+'مرداد '!G28+'تیر '!G28</f>
        <v>0</v>
      </c>
      <c r="H28" s="11">
        <f>'شهریور '!H28+'مرداد '!H28+'تیر '!H28</f>
        <v>0</v>
      </c>
      <c r="I28" s="11">
        <f>'شهریور '!I28+'مرداد '!I28+'تیر '!I28</f>
        <v>0</v>
      </c>
      <c r="J28" s="11">
        <f>'شهریور '!J28+'مرداد '!J28+'تیر '!J28</f>
        <v>0</v>
      </c>
      <c r="K28" s="11">
        <f>'شهریور '!K28+'مرداد '!K28+'تیر '!K28</f>
        <v>0</v>
      </c>
      <c r="L28" s="11">
        <f>'شهریور '!L28+'مرداد '!L28+'تیر '!L28</f>
        <v>0</v>
      </c>
      <c r="M28" s="11">
        <f>'شهریور '!M28+'مرداد '!M28+'تیر '!M28</f>
        <v>0</v>
      </c>
      <c r="N28" s="11">
        <f>'شهریور '!N28+'مرداد '!N28+'تیر '!N28</f>
        <v>0</v>
      </c>
      <c r="O28" s="11">
        <f>'شهریور '!O28+'مرداد '!O28+'تیر '!O28</f>
        <v>0</v>
      </c>
      <c r="P28" s="11">
        <f>'شهریور '!P28+'مرداد '!P28+'تیر '!P28</f>
        <v>0</v>
      </c>
      <c r="Q28" s="11">
        <f>'شهریور '!Q28+'مرداد '!Q28+'تیر '!Q28</f>
        <v>0</v>
      </c>
      <c r="R28" s="11">
        <f>'شهریور '!R28+'مرداد '!R28+'تیر '!R28</f>
        <v>0</v>
      </c>
      <c r="S28" s="11">
        <f>'شهریور '!S28+'مرداد '!S28+'تیر '!S28</f>
        <v>0</v>
      </c>
      <c r="T28" s="11">
        <f>'شهریور '!T28+'مرداد '!T28+'تیر '!T28</f>
        <v>0</v>
      </c>
      <c r="U28" s="11">
        <f>'شهریور '!U28+'مرداد '!U28+'تیر '!U28</f>
        <v>0</v>
      </c>
      <c r="V28" s="11">
        <f>'شهریور '!V28+'مرداد '!V28+'تیر '!V28</f>
        <v>0</v>
      </c>
      <c r="W28" s="11">
        <f>'شهریور '!W28+'مرداد '!W28+'تیر '!W28</f>
        <v>0</v>
      </c>
      <c r="X28" s="11">
        <f>'شهریور '!X28+'مرداد '!X28+'تیر '!X28</f>
        <v>0</v>
      </c>
      <c r="Y28" s="11">
        <f>'شهریور '!Y28+'مرداد '!Y28+'تیر '!Y28</f>
        <v>0</v>
      </c>
      <c r="Z28" s="11">
        <f>'شهریور '!Z28+'مرداد '!Z28+'تیر '!Z28</f>
        <v>0</v>
      </c>
      <c r="AA28" s="11">
        <f>'شهریور '!AA28+'مرداد '!AA28+'تیر '!AA28</f>
        <v>0</v>
      </c>
      <c r="AB28" s="11">
        <f>'شهریور '!AB28+'مرداد '!AB28+'تیر '!AB28</f>
        <v>0</v>
      </c>
      <c r="AC28" s="11">
        <f>'شهریور '!AC28+'مرداد '!AC28+'تیر '!AC28</f>
        <v>0</v>
      </c>
      <c r="AD28" s="11">
        <f>'شهریور '!AD28+'مرداد '!AD28+'تیر '!AD28</f>
        <v>0</v>
      </c>
      <c r="AE28" s="11">
        <f>'شهریور '!AE28+'مرداد '!AE28+'تیر '!AE28</f>
        <v>0</v>
      </c>
      <c r="AF28" s="11">
        <f>'شهریور '!AF28+'مرداد '!AF28+'تیر '!AF28</f>
        <v>0</v>
      </c>
      <c r="AG28" s="11">
        <f>'شهریور '!AG28+'مرداد '!AG28+'تیر '!AG28</f>
        <v>0</v>
      </c>
      <c r="AH28" s="11">
        <f>'شهریور '!AH28+'مرداد '!AH28+'تیر '!AH28</f>
        <v>0</v>
      </c>
      <c r="AI28" s="11">
        <f>'شهریور '!AI28+'مرداد '!AI28+'تیر '!AI28</f>
        <v>0</v>
      </c>
      <c r="AJ28" s="11">
        <f>'شهریور '!AJ28+'مرداد '!AJ28+'تیر '!AJ28</f>
        <v>0</v>
      </c>
      <c r="AK28" s="11">
        <f>'شهریور '!AK28+'مرداد '!AK28+'تیر '!AK28</f>
        <v>0</v>
      </c>
      <c r="AL28" s="11">
        <f>'شهریور '!AL28+'مرداد '!AL28+'تیر '!AL28</f>
        <v>0</v>
      </c>
      <c r="AM28" s="11">
        <f>'شهریور '!AM28+'مرداد '!AM28+'تیر '!AM28</f>
        <v>0</v>
      </c>
      <c r="AN28" s="11">
        <f>'شهریور '!AN28+'مرداد '!AN28+'تیر '!AN28</f>
        <v>0</v>
      </c>
      <c r="AO28" s="11">
        <f>'شهریور '!AO28+'مرداد '!AO28+'تیر '!AO28</f>
        <v>0</v>
      </c>
      <c r="AP28" s="11">
        <f>'شهریور '!AP28+'مرداد '!AP28+'تیر '!AP28</f>
        <v>0</v>
      </c>
    </row>
    <row r="29" spans="1:42" ht="19.5" x14ac:dyDescent="0.25">
      <c r="A29" s="28"/>
      <c r="B29" s="29"/>
      <c r="C29" s="31" t="s">
        <v>55</v>
      </c>
      <c r="D29" s="11">
        <f>'شهریور '!D29+'مرداد '!D29+'تیر '!D29</f>
        <v>0</v>
      </c>
      <c r="E29" s="11">
        <f>'شهریور '!E29+'مرداد '!E29+'تیر '!E29</f>
        <v>0</v>
      </c>
      <c r="F29" s="11">
        <f>'شهریور '!F29+'مرداد '!F29+'تیر '!F29</f>
        <v>0</v>
      </c>
      <c r="G29" s="11">
        <f>'شهریور '!G29+'مرداد '!G29+'تیر '!G29</f>
        <v>0</v>
      </c>
      <c r="H29" s="11">
        <f>'شهریور '!H29+'مرداد '!H29+'تیر '!H29</f>
        <v>0</v>
      </c>
      <c r="I29" s="11">
        <f>'شهریور '!I29+'مرداد '!I29+'تیر '!I29</f>
        <v>0</v>
      </c>
      <c r="J29" s="11">
        <f>'شهریور '!J29+'مرداد '!J29+'تیر '!J29</f>
        <v>0</v>
      </c>
      <c r="K29" s="11">
        <f>'شهریور '!K29+'مرداد '!K29+'تیر '!K29</f>
        <v>0</v>
      </c>
      <c r="L29" s="11">
        <f>'شهریور '!L29+'مرداد '!L29+'تیر '!L29</f>
        <v>0</v>
      </c>
      <c r="M29" s="11">
        <f>'شهریور '!M29+'مرداد '!M29+'تیر '!M29</f>
        <v>0</v>
      </c>
      <c r="N29" s="11">
        <f>'شهریور '!N29+'مرداد '!N29+'تیر '!N29</f>
        <v>0</v>
      </c>
      <c r="O29" s="11">
        <f>'شهریور '!O29+'مرداد '!O29+'تیر '!O29</f>
        <v>0</v>
      </c>
      <c r="P29" s="11">
        <f>'شهریور '!P29+'مرداد '!P29+'تیر '!P29</f>
        <v>0</v>
      </c>
      <c r="Q29" s="11">
        <f>'شهریور '!Q29+'مرداد '!Q29+'تیر '!Q29</f>
        <v>0</v>
      </c>
      <c r="R29" s="11">
        <f>'شهریور '!R29+'مرداد '!R29+'تیر '!R29</f>
        <v>0</v>
      </c>
      <c r="S29" s="11">
        <f>'شهریور '!S29+'مرداد '!S29+'تیر '!S29</f>
        <v>0</v>
      </c>
      <c r="T29" s="11">
        <f>'شهریور '!T29+'مرداد '!T29+'تیر '!T29</f>
        <v>0</v>
      </c>
      <c r="U29" s="11">
        <f>'شهریور '!U29+'مرداد '!U29+'تیر '!U29</f>
        <v>0</v>
      </c>
      <c r="V29" s="11">
        <f>'شهریور '!V29+'مرداد '!V29+'تیر '!V29</f>
        <v>0</v>
      </c>
      <c r="W29" s="11">
        <f>'شهریور '!W29+'مرداد '!W29+'تیر '!W29</f>
        <v>0</v>
      </c>
      <c r="X29" s="11">
        <f>'شهریور '!X29+'مرداد '!X29+'تیر '!X29</f>
        <v>0</v>
      </c>
      <c r="Y29" s="11">
        <f>'شهریور '!Y29+'مرداد '!Y29+'تیر '!Y29</f>
        <v>0</v>
      </c>
      <c r="Z29" s="11">
        <f>'شهریور '!Z29+'مرداد '!Z29+'تیر '!Z29</f>
        <v>0</v>
      </c>
      <c r="AA29" s="11">
        <f>'شهریور '!AA29+'مرداد '!AA29+'تیر '!AA29</f>
        <v>0</v>
      </c>
      <c r="AB29" s="11">
        <f>'شهریور '!AB29+'مرداد '!AB29+'تیر '!AB29</f>
        <v>0</v>
      </c>
      <c r="AC29" s="11">
        <f>'شهریور '!AC29+'مرداد '!AC29+'تیر '!AC29</f>
        <v>0</v>
      </c>
      <c r="AD29" s="11">
        <f>'شهریور '!AD29+'مرداد '!AD29+'تیر '!AD29</f>
        <v>0</v>
      </c>
      <c r="AE29" s="11">
        <f>'شهریور '!AE29+'مرداد '!AE29+'تیر '!AE29</f>
        <v>0</v>
      </c>
      <c r="AF29" s="11">
        <f>'شهریور '!AF29+'مرداد '!AF29+'تیر '!AF29</f>
        <v>0</v>
      </c>
      <c r="AG29" s="11">
        <f>'شهریور '!AG29+'مرداد '!AG29+'تیر '!AG29</f>
        <v>0</v>
      </c>
      <c r="AH29" s="11">
        <f>'شهریور '!AH29+'مرداد '!AH29+'تیر '!AH29</f>
        <v>0</v>
      </c>
      <c r="AI29" s="11">
        <f>'شهریور '!AI29+'مرداد '!AI29+'تیر '!AI29</f>
        <v>0</v>
      </c>
      <c r="AJ29" s="11">
        <f>'شهریور '!AJ29+'مرداد '!AJ29+'تیر '!AJ29</f>
        <v>0</v>
      </c>
      <c r="AK29" s="11">
        <f>'شهریور '!AK29+'مرداد '!AK29+'تیر '!AK29</f>
        <v>0</v>
      </c>
      <c r="AL29" s="11">
        <f>'شهریور '!AL29+'مرداد '!AL29+'تیر '!AL29</f>
        <v>0</v>
      </c>
      <c r="AM29" s="11">
        <f>'شهریور '!AM29+'مرداد '!AM29+'تیر '!AM29</f>
        <v>0</v>
      </c>
      <c r="AN29" s="11">
        <f>'شهریور '!AN29+'مرداد '!AN29+'تیر '!AN29</f>
        <v>0</v>
      </c>
      <c r="AO29" s="11">
        <f>'شهریور '!AO29+'مرداد '!AO29+'تیر '!AO29</f>
        <v>0</v>
      </c>
      <c r="AP29" s="11">
        <f>'شهریور '!AP29+'مرداد '!AP29+'تیر '!AP29</f>
        <v>0</v>
      </c>
    </row>
    <row r="30" spans="1:42" x14ac:dyDescent="0.25">
      <c r="A30" s="45" t="s">
        <v>39</v>
      </c>
      <c r="B30" s="46"/>
      <c r="C30" s="47"/>
      <c r="D30" s="11">
        <f>'شهریور '!D30+'مرداد '!D30+'تیر '!D30</f>
        <v>0</v>
      </c>
      <c r="E30" s="11">
        <f>'شهریور '!E30+'مرداد '!E30+'تیر '!E30</f>
        <v>0</v>
      </c>
      <c r="F30" s="11">
        <f>'شهریور '!F30+'مرداد '!F30+'تیر '!F30</f>
        <v>0</v>
      </c>
      <c r="G30" s="11">
        <f>'شهریور '!G30+'مرداد '!G30+'تیر '!G30</f>
        <v>0</v>
      </c>
      <c r="H30" s="11">
        <f>'شهریور '!H30+'مرداد '!H30+'تیر '!H30</f>
        <v>0</v>
      </c>
      <c r="I30" s="11">
        <f>'شهریور '!I30+'مرداد '!I30+'تیر '!I30</f>
        <v>0</v>
      </c>
      <c r="J30" s="11">
        <f>'شهریور '!J30+'مرداد '!J30+'تیر '!J30</f>
        <v>0</v>
      </c>
      <c r="K30" s="11">
        <f>'شهریور '!K30+'مرداد '!K30+'تیر '!K30</f>
        <v>0</v>
      </c>
      <c r="L30" s="11">
        <f>'شهریور '!L30+'مرداد '!L30+'تیر '!L30</f>
        <v>0</v>
      </c>
      <c r="M30" s="11">
        <f>'شهریور '!M30+'مرداد '!M30+'تیر '!M30</f>
        <v>0</v>
      </c>
      <c r="N30" s="11">
        <f>'شهریور '!N30+'مرداد '!N30+'تیر '!N30</f>
        <v>0</v>
      </c>
      <c r="O30" s="11">
        <f>'شهریور '!O30+'مرداد '!O30+'تیر '!O30</f>
        <v>0</v>
      </c>
      <c r="P30" s="11">
        <f>'شهریور '!P30+'مرداد '!P30+'تیر '!P30</f>
        <v>0</v>
      </c>
      <c r="Q30" s="11">
        <f>'شهریور '!Q30+'مرداد '!Q30+'تیر '!Q30</f>
        <v>0</v>
      </c>
      <c r="R30" s="11">
        <f>'شهریور '!R30+'مرداد '!R30+'تیر '!R30</f>
        <v>0</v>
      </c>
      <c r="S30" s="11">
        <f>'شهریور '!S30+'مرداد '!S30+'تیر '!S30</f>
        <v>0</v>
      </c>
      <c r="T30" s="11">
        <f>'شهریور '!T30+'مرداد '!T30+'تیر '!T30</f>
        <v>0</v>
      </c>
      <c r="U30" s="11">
        <f>'شهریور '!U30+'مرداد '!U30+'تیر '!U30</f>
        <v>0</v>
      </c>
      <c r="V30" s="11">
        <f>'شهریور '!V30+'مرداد '!V30+'تیر '!V30</f>
        <v>0</v>
      </c>
      <c r="W30" s="11">
        <f>'شهریور '!W30+'مرداد '!W30+'تیر '!W30</f>
        <v>0</v>
      </c>
      <c r="X30" s="11">
        <f>'شهریور '!X30+'مرداد '!X30+'تیر '!X30</f>
        <v>0</v>
      </c>
      <c r="Y30" s="11">
        <f>'شهریور '!Y30+'مرداد '!Y30+'تیر '!Y30</f>
        <v>0</v>
      </c>
      <c r="Z30" s="11">
        <f>'شهریور '!Z30+'مرداد '!Z30+'تیر '!Z30</f>
        <v>0</v>
      </c>
      <c r="AA30" s="11">
        <f>'شهریور '!AA30+'مرداد '!AA30+'تیر '!AA30</f>
        <v>0</v>
      </c>
      <c r="AB30" s="11">
        <f>'شهریور '!AB30+'مرداد '!AB30+'تیر '!AB30</f>
        <v>0</v>
      </c>
      <c r="AC30" s="11">
        <f>'شهریور '!AC30+'مرداد '!AC30+'تیر '!AC30</f>
        <v>0</v>
      </c>
      <c r="AD30" s="11">
        <f>'شهریور '!AD30+'مرداد '!AD30+'تیر '!AD30</f>
        <v>0</v>
      </c>
      <c r="AE30" s="11">
        <f>'شهریور '!AE30+'مرداد '!AE30+'تیر '!AE30</f>
        <v>0</v>
      </c>
      <c r="AF30" s="11">
        <f>'شهریور '!AF30+'مرداد '!AF30+'تیر '!AF30</f>
        <v>0</v>
      </c>
      <c r="AG30" s="11">
        <f>'شهریور '!AG30+'مرداد '!AG30+'تیر '!AG30</f>
        <v>0</v>
      </c>
      <c r="AH30" s="11">
        <f>'شهریور '!AH30+'مرداد '!AH30+'تیر '!AH30</f>
        <v>0</v>
      </c>
      <c r="AI30" s="11">
        <f>'شهریور '!AI30+'مرداد '!AI30+'تیر '!AI30</f>
        <v>0</v>
      </c>
      <c r="AJ30" s="11">
        <f>'شهریور '!AJ30+'مرداد '!AJ30+'تیر '!AJ30</f>
        <v>0</v>
      </c>
      <c r="AK30" s="11">
        <f>'شهریور '!AK30+'مرداد '!AK30+'تیر '!AK30</f>
        <v>0</v>
      </c>
      <c r="AL30" s="11">
        <f>'شهریور '!AL30+'مرداد '!AL30+'تیر '!AL30</f>
        <v>0</v>
      </c>
      <c r="AM30" s="11">
        <f>'شهریور '!AM30+'مرداد '!AM30+'تیر '!AM30</f>
        <v>0</v>
      </c>
      <c r="AN30" s="11">
        <f>'شهریور '!AN30+'مرداد '!AN30+'تیر '!AN30</f>
        <v>0</v>
      </c>
      <c r="AO30" s="11">
        <f>'شهریور '!AO30+'مرداد '!AO30+'تیر '!AO30</f>
        <v>0</v>
      </c>
      <c r="AP30" s="11">
        <f>'شهریور '!AP30+'مرداد '!AP30+'تیر '!AP30</f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0">F31</f>
        <v>0</v>
      </c>
      <c r="G40" s="6">
        <f t="shared" si="0"/>
        <v>0</v>
      </c>
      <c r="H40" s="6">
        <f t="shared" si="0"/>
        <v>0</v>
      </c>
      <c r="I40" s="6">
        <f t="shared" si="0"/>
        <v>0</v>
      </c>
      <c r="J40" s="6">
        <f t="shared" si="0"/>
        <v>0</v>
      </c>
      <c r="K40" s="6">
        <f t="shared" si="0"/>
        <v>0</v>
      </c>
      <c r="L40" s="6">
        <f t="shared" si="0"/>
        <v>0</v>
      </c>
      <c r="M40" s="6">
        <f t="shared" si="0"/>
        <v>0</v>
      </c>
      <c r="N40" s="6">
        <f t="shared" si="0"/>
        <v>0</v>
      </c>
      <c r="O40" s="6">
        <f t="shared" si="0"/>
        <v>0</v>
      </c>
      <c r="P40" s="6">
        <f t="shared" si="0"/>
        <v>0</v>
      </c>
      <c r="Q40" s="6">
        <f t="shared" si="0"/>
        <v>0</v>
      </c>
      <c r="R40" s="6">
        <f t="shared" si="0"/>
        <v>0</v>
      </c>
      <c r="S40" s="6">
        <f t="shared" si="0"/>
        <v>0</v>
      </c>
      <c r="T40" s="6">
        <f t="shared" si="0"/>
        <v>0</v>
      </c>
      <c r="U40" s="6">
        <f t="shared" si="0"/>
        <v>0</v>
      </c>
      <c r="V40" s="6">
        <f t="shared" si="0"/>
        <v>0</v>
      </c>
      <c r="W40" s="6">
        <f t="shared" si="0"/>
        <v>0</v>
      </c>
      <c r="X40" s="6">
        <f t="shared" si="0"/>
        <v>0</v>
      </c>
      <c r="Y40" s="6">
        <f t="shared" si="0"/>
        <v>0</v>
      </c>
      <c r="Z40" s="6">
        <f t="shared" si="0"/>
        <v>0</v>
      </c>
      <c r="AA40" s="6">
        <f t="shared" si="0"/>
        <v>0</v>
      </c>
      <c r="AB40" s="6">
        <f t="shared" si="0"/>
        <v>0</v>
      </c>
      <c r="AC40" s="6">
        <f t="shared" si="0"/>
        <v>0</v>
      </c>
      <c r="AD40" s="6">
        <f t="shared" si="0"/>
        <v>0</v>
      </c>
      <c r="AE40" s="6">
        <f t="shared" si="0"/>
        <v>0</v>
      </c>
      <c r="AF40" s="6">
        <f t="shared" si="0"/>
        <v>0</v>
      </c>
      <c r="AG40" s="6">
        <f t="shared" si="0"/>
        <v>0</v>
      </c>
      <c r="AH40" s="6">
        <f t="shared" si="0"/>
        <v>0</v>
      </c>
      <c r="AI40" s="6">
        <f t="shared" si="0"/>
        <v>0</v>
      </c>
      <c r="AJ40" s="6">
        <f t="shared" si="0"/>
        <v>0</v>
      </c>
      <c r="AK40" s="6">
        <f t="shared" si="0"/>
        <v>0</v>
      </c>
      <c r="AL40" s="6">
        <f t="shared" si="0"/>
        <v>0</v>
      </c>
      <c r="AM40" s="6">
        <f t="shared" si="0"/>
        <v>0</v>
      </c>
      <c r="AN40" s="6">
        <f t="shared" si="0"/>
        <v>0</v>
      </c>
      <c r="AO40" s="6">
        <f t="shared" si="0"/>
        <v>0</v>
      </c>
      <c r="AP40" s="6">
        <f t="shared" si="0"/>
        <v>0</v>
      </c>
    </row>
    <row r="41" spans="1:42" x14ac:dyDescent="0.25">
      <c r="A41" s="39" t="s">
        <v>42</v>
      </c>
      <c r="B41" s="39"/>
      <c r="C41" s="6"/>
      <c r="D41" s="6"/>
      <c r="E41" s="6">
        <f>E30</f>
        <v>0</v>
      </c>
      <c r="F41" s="6">
        <f t="shared" ref="F41:AP41" si="1">F30</f>
        <v>0</v>
      </c>
      <c r="G41" s="6">
        <f t="shared" si="1"/>
        <v>0</v>
      </c>
      <c r="H41" s="6">
        <f t="shared" si="1"/>
        <v>0</v>
      </c>
      <c r="I41" s="6">
        <f t="shared" si="1"/>
        <v>0</v>
      </c>
      <c r="J41" s="6">
        <f t="shared" si="1"/>
        <v>0</v>
      </c>
      <c r="K41" s="6">
        <f t="shared" si="1"/>
        <v>0</v>
      </c>
      <c r="L41" s="6">
        <f t="shared" si="1"/>
        <v>0</v>
      </c>
      <c r="M41" s="6">
        <f t="shared" si="1"/>
        <v>0</v>
      </c>
      <c r="N41" s="6">
        <f t="shared" si="1"/>
        <v>0</v>
      </c>
      <c r="O41" s="6">
        <f t="shared" si="1"/>
        <v>0</v>
      </c>
      <c r="P41" s="6">
        <f t="shared" si="1"/>
        <v>0</v>
      </c>
      <c r="Q41" s="6">
        <f t="shared" si="1"/>
        <v>0</v>
      </c>
      <c r="R41" s="6">
        <f t="shared" si="1"/>
        <v>0</v>
      </c>
      <c r="S41" s="6">
        <f t="shared" si="1"/>
        <v>0</v>
      </c>
      <c r="T41" s="6">
        <f t="shared" si="1"/>
        <v>0</v>
      </c>
      <c r="U41" s="6">
        <f t="shared" si="1"/>
        <v>0</v>
      </c>
      <c r="V41" s="6">
        <f t="shared" si="1"/>
        <v>0</v>
      </c>
      <c r="W41" s="6">
        <f t="shared" si="1"/>
        <v>0</v>
      </c>
      <c r="X41" s="6">
        <f t="shared" si="1"/>
        <v>0</v>
      </c>
      <c r="Y41" s="6">
        <f t="shared" si="1"/>
        <v>0</v>
      </c>
      <c r="Z41" s="6">
        <f t="shared" si="1"/>
        <v>0</v>
      </c>
      <c r="AA41" s="6">
        <f t="shared" si="1"/>
        <v>0</v>
      </c>
      <c r="AB41" s="6">
        <f t="shared" si="1"/>
        <v>0</v>
      </c>
      <c r="AC41" s="6">
        <f t="shared" si="1"/>
        <v>0</v>
      </c>
      <c r="AD41" s="6">
        <f t="shared" si="1"/>
        <v>0</v>
      </c>
      <c r="AE41" s="6">
        <f t="shared" si="1"/>
        <v>0</v>
      </c>
      <c r="AF41" s="6">
        <f t="shared" si="1"/>
        <v>0</v>
      </c>
      <c r="AG41" s="6">
        <f t="shared" si="1"/>
        <v>0</v>
      </c>
      <c r="AH41" s="6">
        <f t="shared" si="1"/>
        <v>0</v>
      </c>
      <c r="AI41" s="6">
        <f t="shared" si="1"/>
        <v>0</v>
      </c>
      <c r="AJ41" s="6">
        <f t="shared" si="1"/>
        <v>0</v>
      </c>
      <c r="AK41" s="6">
        <f t="shared" si="1"/>
        <v>0</v>
      </c>
      <c r="AL41" s="6">
        <f t="shared" si="1"/>
        <v>0</v>
      </c>
      <c r="AM41" s="6">
        <f t="shared" si="1"/>
        <v>0</v>
      </c>
      <c r="AN41" s="6">
        <f t="shared" si="1"/>
        <v>0</v>
      </c>
      <c r="AO41" s="6">
        <f t="shared" si="1"/>
        <v>0</v>
      </c>
      <c r="AP41" s="6">
        <f t="shared" si="1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sheetProtection sheet="1" objects="1" scenarios="1"/>
  <mergeCells count="35">
    <mergeCell ref="J42:L42"/>
    <mergeCell ref="AH42:AP42"/>
    <mergeCell ref="M42:P42"/>
    <mergeCell ref="R42:T42"/>
    <mergeCell ref="U42:W42"/>
    <mergeCell ref="X42:AA42"/>
    <mergeCell ref="AB42:AD42"/>
    <mergeCell ref="AE42:AG42"/>
    <mergeCell ref="B36:B39"/>
    <mergeCell ref="A40:C40"/>
    <mergeCell ref="A42:D42"/>
    <mergeCell ref="A1:C1"/>
    <mergeCell ref="D1:H1"/>
    <mergeCell ref="B32:B35"/>
    <mergeCell ref="B4:B15"/>
    <mergeCell ref="B17:B28"/>
    <mergeCell ref="A30:C30"/>
    <mergeCell ref="A31:C31"/>
    <mergeCell ref="E42:F42"/>
    <mergeCell ref="G42:I42"/>
    <mergeCell ref="AF1:AP1"/>
    <mergeCell ref="A2:A3"/>
    <mergeCell ref="C2:C3"/>
    <mergeCell ref="D2:D3"/>
    <mergeCell ref="E2:F2"/>
    <mergeCell ref="G2:I2"/>
    <mergeCell ref="J2:L2"/>
    <mergeCell ref="M2:P2"/>
    <mergeCell ref="Q2:Q3"/>
    <mergeCell ref="R2:T2"/>
    <mergeCell ref="U2:W2"/>
    <mergeCell ref="X2:AA2"/>
    <mergeCell ref="AH2:AP2"/>
    <mergeCell ref="AB2:AD2"/>
    <mergeCell ref="AE2:AG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Q42"/>
  <sheetViews>
    <sheetView rightToLeft="1" workbookViewId="0">
      <pane ySplit="3" topLeftCell="A4" activePane="bottomLeft" state="frozen"/>
      <selection pane="bottomLeft" sqref="A1:XFD1048576"/>
    </sheetView>
  </sheetViews>
  <sheetFormatPr defaultRowHeight="15" x14ac:dyDescent="0.25"/>
  <cols>
    <col min="1" max="1" width="4.5703125" style="13" customWidth="1"/>
    <col min="2" max="2" width="17" style="13" customWidth="1"/>
    <col min="3" max="3" width="17.140625" style="13" customWidth="1"/>
    <col min="4" max="4" width="10.7109375" style="13" customWidth="1"/>
    <col min="5" max="12" width="9.140625" style="13"/>
    <col min="13" max="13" width="9.85546875" style="13" customWidth="1"/>
    <col min="14" max="14" width="11.7109375" style="13" customWidth="1"/>
    <col min="15" max="15" width="15.7109375" style="13" customWidth="1"/>
    <col min="16" max="16" width="11.5703125" style="13" customWidth="1"/>
    <col min="17" max="23" width="9.140625" style="13"/>
    <col min="24" max="25" width="11.140625" style="13" customWidth="1"/>
    <col min="26" max="28" width="9.140625" style="13"/>
    <col min="29" max="29" width="8" style="13" customWidth="1"/>
    <col min="30" max="30" width="11" style="13" customWidth="1"/>
    <col min="31" max="34" width="9.140625" style="13"/>
    <col min="35" max="35" width="11.5703125" style="23" customWidth="1"/>
    <col min="36" max="16384" width="9.140625" style="13"/>
  </cols>
  <sheetData>
    <row r="1" spans="1:43" s="10" customFormat="1" ht="29.25" customHeight="1" x14ac:dyDescent="0.25">
      <c r="A1" s="63" t="s">
        <v>54</v>
      </c>
      <c r="B1" s="63"/>
      <c r="C1" s="63"/>
      <c r="D1" s="64" t="s">
        <v>53</v>
      </c>
      <c r="E1" s="65"/>
      <c r="F1" s="65"/>
      <c r="G1" s="65"/>
      <c r="H1" s="65"/>
      <c r="I1" s="40"/>
      <c r="J1" s="40"/>
      <c r="K1" s="40"/>
      <c r="L1" s="40"/>
      <c r="M1" s="40"/>
      <c r="N1" s="40"/>
      <c r="O1" s="40"/>
      <c r="P1" s="4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0"/>
      <c r="AC1" s="40"/>
      <c r="AD1" s="40"/>
      <c r="AE1" s="40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9"/>
    </row>
    <row r="2" spans="1:43" s="10" customFormat="1" ht="40.5" customHeight="1" x14ac:dyDescent="0.25">
      <c r="A2" s="67" t="s">
        <v>0</v>
      </c>
      <c r="B2" s="41"/>
      <c r="C2" s="69" t="s">
        <v>38</v>
      </c>
      <c r="D2" s="49" t="s">
        <v>1</v>
      </c>
      <c r="E2" s="71" t="s">
        <v>2</v>
      </c>
      <c r="F2" s="72"/>
      <c r="G2" s="73" t="s">
        <v>3</v>
      </c>
      <c r="H2" s="74"/>
      <c r="I2" s="75"/>
      <c r="J2" s="73" t="s">
        <v>48</v>
      </c>
      <c r="K2" s="74"/>
      <c r="L2" s="75"/>
      <c r="M2" s="71" t="s">
        <v>4</v>
      </c>
      <c r="N2" s="76"/>
      <c r="O2" s="76"/>
      <c r="P2" s="72"/>
      <c r="Q2" s="49" t="s">
        <v>5</v>
      </c>
      <c r="R2" s="51" t="s">
        <v>6</v>
      </c>
      <c r="S2" s="51"/>
      <c r="T2" s="51"/>
      <c r="U2" s="73" t="s">
        <v>44</v>
      </c>
      <c r="V2" s="74"/>
      <c r="W2" s="75"/>
      <c r="X2" s="71" t="s">
        <v>7</v>
      </c>
      <c r="Y2" s="76"/>
      <c r="Z2" s="76"/>
      <c r="AA2" s="72"/>
      <c r="AB2" s="71" t="s">
        <v>8</v>
      </c>
      <c r="AC2" s="76"/>
      <c r="AD2" s="72"/>
      <c r="AE2" s="73" t="s">
        <v>9</v>
      </c>
      <c r="AF2" s="74"/>
      <c r="AG2" s="75"/>
      <c r="AH2" s="51" t="s">
        <v>10</v>
      </c>
      <c r="AI2" s="51"/>
      <c r="AJ2" s="51"/>
      <c r="AK2" s="51"/>
      <c r="AL2" s="51"/>
      <c r="AM2" s="51"/>
      <c r="AN2" s="51"/>
      <c r="AO2" s="51"/>
      <c r="AP2" s="51"/>
      <c r="AQ2" s="9"/>
    </row>
    <row r="3" spans="1:43" s="10" customFormat="1" ht="47.25" x14ac:dyDescent="0.25">
      <c r="A3" s="68"/>
      <c r="B3" s="42"/>
      <c r="C3" s="70"/>
      <c r="D3" s="50"/>
      <c r="E3" s="1" t="s">
        <v>11</v>
      </c>
      <c r="F3" s="43" t="s">
        <v>12</v>
      </c>
      <c r="G3" s="43" t="s">
        <v>13</v>
      </c>
      <c r="H3" s="43" t="s">
        <v>14</v>
      </c>
      <c r="I3" s="43" t="s">
        <v>15</v>
      </c>
      <c r="J3" s="43" t="s">
        <v>16</v>
      </c>
      <c r="K3" s="43" t="s">
        <v>17</v>
      </c>
      <c r="L3" s="43" t="s">
        <v>15</v>
      </c>
      <c r="M3" s="43" t="s">
        <v>18</v>
      </c>
      <c r="N3" s="43" t="s">
        <v>19</v>
      </c>
      <c r="O3" s="43" t="s">
        <v>20</v>
      </c>
      <c r="P3" s="43" t="s">
        <v>21</v>
      </c>
      <c r="Q3" s="50"/>
      <c r="R3" s="43" t="s">
        <v>16</v>
      </c>
      <c r="S3" s="43" t="s">
        <v>22</v>
      </c>
      <c r="T3" s="43" t="s">
        <v>15</v>
      </c>
      <c r="U3" s="43" t="s">
        <v>23</v>
      </c>
      <c r="V3" s="43" t="s">
        <v>24</v>
      </c>
      <c r="W3" s="43" t="s">
        <v>15</v>
      </c>
      <c r="X3" s="43" t="s">
        <v>18</v>
      </c>
      <c r="Y3" s="43" t="s">
        <v>19</v>
      </c>
      <c r="Z3" s="43" t="s">
        <v>20</v>
      </c>
      <c r="AA3" s="43" t="s">
        <v>21</v>
      </c>
      <c r="AB3" s="43" t="s">
        <v>25</v>
      </c>
      <c r="AC3" s="43" t="s">
        <v>26</v>
      </c>
      <c r="AD3" s="2" t="s">
        <v>45</v>
      </c>
      <c r="AE3" s="43" t="s">
        <v>27</v>
      </c>
      <c r="AF3" s="43" t="s">
        <v>28</v>
      </c>
      <c r="AG3" s="43" t="s">
        <v>29</v>
      </c>
      <c r="AH3" s="43" t="s">
        <v>30</v>
      </c>
      <c r="AI3" s="43" t="s">
        <v>41</v>
      </c>
      <c r="AJ3" s="43" t="s">
        <v>31</v>
      </c>
      <c r="AK3" s="43" t="s">
        <v>32</v>
      </c>
      <c r="AL3" s="43" t="s">
        <v>33</v>
      </c>
      <c r="AM3" s="43" t="s">
        <v>34</v>
      </c>
      <c r="AN3" s="43" t="s">
        <v>35</v>
      </c>
      <c r="AO3" s="43" t="s">
        <v>36</v>
      </c>
      <c r="AP3" s="43" t="s">
        <v>37</v>
      </c>
      <c r="AQ3" s="9"/>
    </row>
    <row r="4" spans="1:43" ht="19.5" customHeight="1" x14ac:dyDescent="0.25">
      <c r="A4" s="11">
        <v>1</v>
      </c>
      <c r="B4" s="52" t="s">
        <v>49</v>
      </c>
      <c r="C4" s="24"/>
      <c r="D4" s="11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2"/>
      <c r="Z4" s="32"/>
      <c r="AA4" s="32"/>
      <c r="AB4" s="11"/>
      <c r="AC4" s="11"/>
      <c r="AD4" s="11"/>
      <c r="AE4" s="11"/>
      <c r="AF4" s="11"/>
      <c r="AG4" s="11"/>
      <c r="AH4" s="11"/>
      <c r="AI4" s="12"/>
      <c r="AJ4" s="11"/>
      <c r="AK4" s="11"/>
      <c r="AL4" s="11"/>
      <c r="AM4" s="11"/>
      <c r="AN4" s="11"/>
      <c r="AO4" s="11"/>
      <c r="AP4" s="11"/>
    </row>
    <row r="5" spans="1:43" x14ac:dyDescent="0.25">
      <c r="A5" s="11">
        <v>2</v>
      </c>
      <c r="B5" s="53"/>
      <c r="C5" s="2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2"/>
      <c r="Z5" s="32"/>
      <c r="AA5" s="32"/>
      <c r="AB5" s="11"/>
      <c r="AC5" s="11"/>
      <c r="AD5" s="11"/>
      <c r="AE5" s="11"/>
      <c r="AF5" s="11"/>
      <c r="AG5" s="11"/>
      <c r="AH5" s="11"/>
      <c r="AI5" s="12"/>
      <c r="AJ5" s="11"/>
      <c r="AK5" s="11"/>
      <c r="AL5" s="11"/>
      <c r="AM5" s="11"/>
      <c r="AN5" s="11"/>
      <c r="AO5" s="11"/>
      <c r="AP5" s="11"/>
    </row>
    <row r="6" spans="1:43" x14ac:dyDescent="0.25">
      <c r="A6" s="11">
        <v>3</v>
      </c>
      <c r="B6" s="53"/>
      <c r="C6" s="2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"/>
      <c r="Z6" s="32"/>
      <c r="AA6" s="32"/>
      <c r="AB6" s="11"/>
      <c r="AC6" s="11"/>
      <c r="AD6" s="11"/>
      <c r="AE6" s="11"/>
      <c r="AF6" s="11"/>
      <c r="AG6" s="11"/>
      <c r="AH6" s="11"/>
      <c r="AI6" s="12"/>
      <c r="AJ6" s="11"/>
      <c r="AK6" s="11"/>
      <c r="AL6" s="11"/>
      <c r="AM6" s="11"/>
      <c r="AN6" s="11"/>
      <c r="AO6" s="11"/>
      <c r="AP6" s="11"/>
    </row>
    <row r="7" spans="1:43" x14ac:dyDescent="0.25">
      <c r="A7" s="11">
        <v>4</v>
      </c>
      <c r="B7" s="53"/>
      <c r="C7" s="2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"/>
      <c r="Z7" s="32"/>
      <c r="AA7" s="32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11"/>
    </row>
    <row r="8" spans="1:43" x14ac:dyDescent="0.25">
      <c r="A8" s="11">
        <v>5</v>
      </c>
      <c r="B8" s="53"/>
      <c r="C8" s="2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2"/>
      <c r="Z8" s="32"/>
      <c r="AA8" s="32"/>
      <c r="AB8" s="11"/>
      <c r="AC8" s="11"/>
      <c r="AD8" s="11"/>
      <c r="AE8" s="11"/>
      <c r="AF8" s="11"/>
      <c r="AG8" s="11"/>
      <c r="AH8" s="11"/>
      <c r="AI8" s="12"/>
      <c r="AJ8" s="11"/>
      <c r="AK8" s="11"/>
      <c r="AL8" s="11"/>
      <c r="AM8" s="11"/>
      <c r="AN8" s="11"/>
      <c r="AO8" s="11"/>
      <c r="AP8" s="11"/>
    </row>
    <row r="9" spans="1:43" x14ac:dyDescent="0.25">
      <c r="A9" s="11">
        <v>6</v>
      </c>
      <c r="B9" s="53"/>
      <c r="C9" s="24"/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2"/>
      <c r="Z9" s="32"/>
      <c r="AA9" s="32"/>
      <c r="AB9" s="11"/>
      <c r="AC9" s="11"/>
      <c r="AD9" s="11"/>
      <c r="AE9" s="11"/>
      <c r="AF9" s="11"/>
      <c r="AG9" s="11"/>
      <c r="AH9" s="11"/>
      <c r="AI9" s="12"/>
      <c r="AJ9" s="11"/>
      <c r="AK9" s="11"/>
      <c r="AL9" s="11"/>
      <c r="AM9" s="11"/>
      <c r="AN9" s="11"/>
      <c r="AO9" s="11"/>
      <c r="AP9" s="11"/>
    </row>
    <row r="10" spans="1:43" x14ac:dyDescent="0.25">
      <c r="A10" s="11">
        <v>7</v>
      </c>
      <c r="B10" s="53"/>
      <c r="C10" s="2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2"/>
      <c r="Z10" s="32"/>
      <c r="AA10" s="32"/>
      <c r="AB10" s="11"/>
      <c r="AC10" s="11"/>
      <c r="AD10" s="11"/>
      <c r="AE10" s="11"/>
      <c r="AF10" s="11"/>
      <c r="AG10" s="11"/>
      <c r="AH10" s="11"/>
      <c r="AI10" s="12"/>
      <c r="AJ10" s="11"/>
      <c r="AK10" s="11"/>
      <c r="AL10" s="11"/>
      <c r="AM10" s="11"/>
      <c r="AN10" s="11"/>
      <c r="AO10" s="11"/>
      <c r="AP10" s="11"/>
    </row>
    <row r="11" spans="1:43" x14ac:dyDescent="0.25">
      <c r="A11" s="11">
        <v>8</v>
      </c>
      <c r="B11" s="53"/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2"/>
      <c r="Z11" s="32"/>
      <c r="AA11" s="32"/>
      <c r="AB11" s="11"/>
      <c r="AC11" s="11"/>
      <c r="AD11" s="11"/>
      <c r="AE11" s="11"/>
      <c r="AF11" s="11"/>
      <c r="AG11" s="11"/>
      <c r="AH11" s="11"/>
      <c r="AI11" s="12"/>
      <c r="AJ11" s="11"/>
      <c r="AK11" s="11"/>
      <c r="AL11" s="11"/>
      <c r="AM11" s="11"/>
      <c r="AN11" s="11"/>
      <c r="AO11" s="11"/>
      <c r="AP11" s="11"/>
    </row>
    <row r="12" spans="1:43" x14ac:dyDescent="0.25">
      <c r="A12" s="11">
        <v>9</v>
      </c>
      <c r="B12" s="53"/>
      <c r="C12" s="2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2"/>
      <c r="Z12" s="32"/>
      <c r="AA12" s="32"/>
      <c r="AB12" s="11"/>
      <c r="AC12" s="11"/>
      <c r="AD12" s="11"/>
      <c r="AE12" s="11"/>
      <c r="AF12" s="11"/>
      <c r="AG12" s="11"/>
      <c r="AH12" s="11"/>
      <c r="AI12" s="12"/>
      <c r="AJ12" s="11"/>
      <c r="AK12" s="11"/>
      <c r="AL12" s="11"/>
      <c r="AM12" s="11"/>
      <c r="AN12" s="11"/>
      <c r="AO12" s="11"/>
      <c r="AP12" s="11"/>
    </row>
    <row r="13" spans="1:43" x14ac:dyDescent="0.25">
      <c r="A13" s="11">
        <v>10</v>
      </c>
      <c r="B13" s="53"/>
      <c r="C13" s="2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2"/>
      <c r="Z13" s="32"/>
      <c r="AA13" s="32"/>
      <c r="AB13" s="11"/>
      <c r="AC13" s="11"/>
      <c r="AD13" s="11"/>
      <c r="AE13" s="11"/>
      <c r="AF13" s="11"/>
      <c r="AG13" s="11"/>
      <c r="AH13" s="11"/>
      <c r="AI13" s="12"/>
      <c r="AJ13" s="11"/>
      <c r="AK13" s="11"/>
      <c r="AL13" s="11"/>
      <c r="AM13" s="11"/>
      <c r="AN13" s="11"/>
      <c r="AO13" s="11"/>
      <c r="AP13" s="11"/>
    </row>
    <row r="14" spans="1:43" x14ac:dyDescent="0.25">
      <c r="A14" s="11">
        <v>11</v>
      </c>
      <c r="B14" s="53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2"/>
      <c r="Z14" s="32"/>
      <c r="AA14" s="32"/>
      <c r="AB14" s="11"/>
      <c r="AC14" s="11"/>
      <c r="AD14" s="11"/>
      <c r="AE14" s="11"/>
      <c r="AF14" s="11"/>
      <c r="AG14" s="11"/>
      <c r="AH14" s="11"/>
      <c r="AI14" s="12"/>
      <c r="AJ14" s="11"/>
      <c r="AK14" s="11"/>
      <c r="AL14" s="11"/>
      <c r="AM14" s="11"/>
      <c r="AN14" s="11"/>
      <c r="AO14" s="11"/>
      <c r="AP14" s="11"/>
    </row>
    <row r="15" spans="1:43" x14ac:dyDescent="0.25">
      <c r="A15" s="11">
        <v>12</v>
      </c>
      <c r="B15" s="54"/>
      <c r="C15" s="2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2"/>
      <c r="Z15" s="32"/>
      <c r="AA15" s="32"/>
      <c r="AB15" s="11"/>
      <c r="AC15" s="11"/>
      <c r="AD15" s="11"/>
      <c r="AE15" s="11"/>
      <c r="AF15" s="11"/>
      <c r="AG15" s="11"/>
      <c r="AH15" s="11"/>
      <c r="AI15" s="12"/>
      <c r="AJ15" s="11"/>
      <c r="AK15" s="11"/>
      <c r="AL15" s="11"/>
      <c r="AM15" s="11"/>
      <c r="AN15" s="11"/>
      <c r="AO15" s="11"/>
      <c r="AP15" s="11"/>
    </row>
    <row r="16" spans="1:43" ht="19.5" x14ac:dyDescent="0.25">
      <c r="A16" s="11"/>
      <c r="B16" s="44"/>
      <c r="C16" s="24" t="s">
        <v>56</v>
      </c>
      <c r="D16" s="11">
        <f>SUM(D4:D15)</f>
        <v>0</v>
      </c>
      <c r="E16" s="11">
        <f t="shared" ref="E16:AP16" si="0">SUM(E4:E15)</f>
        <v>0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 t="shared" si="0"/>
        <v>0</v>
      </c>
      <c r="Q16" s="11">
        <f t="shared" si="0"/>
        <v>0</v>
      </c>
      <c r="R16" s="11">
        <f t="shared" si="0"/>
        <v>0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  <c r="AA16" s="11">
        <f t="shared" si="0"/>
        <v>0</v>
      </c>
      <c r="AB16" s="11">
        <f t="shared" si="0"/>
        <v>0</v>
      </c>
      <c r="AC16" s="11">
        <f t="shared" si="0"/>
        <v>0</v>
      </c>
      <c r="AD16" s="11">
        <f t="shared" si="0"/>
        <v>0</v>
      </c>
      <c r="AE16" s="11">
        <f t="shared" si="0"/>
        <v>0</v>
      </c>
      <c r="AF16" s="11">
        <f t="shared" si="0"/>
        <v>0</v>
      </c>
      <c r="AG16" s="11">
        <f t="shared" si="0"/>
        <v>0</v>
      </c>
      <c r="AH16" s="11">
        <f t="shared" si="0"/>
        <v>0</v>
      </c>
      <c r="AI16" s="11">
        <f t="shared" si="0"/>
        <v>0</v>
      </c>
      <c r="AJ16" s="11">
        <f t="shared" si="0"/>
        <v>0</v>
      </c>
      <c r="AK16" s="11">
        <f t="shared" si="0"/>
        <v>0</v>
      </c>
      <c r="AL16" s="11">
        <f t="shared" si="0"/>
        <v>0</v>
      </c>
      <c r="AM16" s="11">
        <f t="shared" si="0"/>
        <v>0</v>
      </c>
      <c r="AN16" s="11">
        <f t="shared" si="0"/>
        <v>0</v>
      </c>
      <c r="AO16" s="11">
        <f t="shared" si="0"/>
        <v>0</v>
      </c>
      <c r="AP16" s="11">
        <f t="shared" si="0"/>
        <v>0</v>
      </c>
    </row>
    <row r="17" spans="1:42" ht="19.5" customHeight="1" x14ac:dyDescent="0.25">
      <c r="A17" s="14">
        <v>1</v>
      </c>
      <c r="B17" s="55" t="s">
        <v>50</v>
      </c>
      <c r="C17" s="24"/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14"/>
      <c r="AK17" s="14"/>
      <c r="AL17" s="14"/>
      <c r="AM17" s="14"/>
      <c r="AN17" s="14"/>
      <c r="AO17" s="14"/>
      <c r="AP17" s="14"/>
    </row>
    <row r="18" spans="1:42" x14ac:dyDescent="0.25">
      <c r="A18" s="14">
        <v>2</v>
      </c>
      <c r="B18" s="56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5"/>
      <c r="AJ18" s="14"/>
      <c r="AK18" s="14"/>
      <c r="AL18" s="14"/>
      <c r="AM18" s="14"/>
      <c r="AN18" s="14"/>
      <c r="AO18" s="14"/>
      <c r="AP18" s="14"/>
    </row>
    <row r="19" spans="1:42" x14ac:dyDescent="0.25">
      <c r="A19" s="14">
        <v>3</v>
      </c>
      <c r="B19" s="56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4"/>
      <c r="AK19" s="14"/>
      <c r="AL19" s="14"/>
      <c r="AM19" s="14"/>
      <c r="AN19" s="14"/>
      <c r="AO19" s="14"/>
      <c r="AP19" s="14"/>
    </row>
    <row r="20" spans="1:42" x14ac:dyDescent="0.25">
      <c r="A20" s="14">
        <v>4</v>
      </c>
      <c r="B20" s="56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4"/>
      <c r="AK20" s="14"/>
      <c r="AL20" s="14"/>
      <c r="AM20" s="14"/>
      <c r="AN20" s="14"/>
      <c r="AO20" s="14"/>
      <c r="AP20" s="14"/>
    </row>
    <row r="21" spans="1:42" x14ac:dyDescent="0.25">
      <c r="A21" s="14">
        <v>5</v>
      </c>
      <c r="B21" s="56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5"/>
      <c r="AJ21" s="14"/>
      <c r="AK21" s="14"/>
      <c r="AL21" s="14"/>
      <c r="AM21" s="14"/>
      <c r="AN21" s="14"/>
      <c r="AO21" s="14"/>
      <c r="AP21" s="14"/>
    </row>
    <row r="22" spans="1:42" x14ac:dyDescent="0.25">
      <c r="A22" s="14">
        <v>6</v>
      </c>
      <c r="B22" s="56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  <c r="AJ22" s="14"/>
      <c r="AK22" s="14"/>
      <c r="AL22" s="14"/>
      <c r="AM22" s="14"/>
      <c r="AN22" s="14"/>
      <c r="AO22" s="14"/>
      <c r="AP22" s="14"/>
    </row>
    <row r="23" spans="1:42" x14ac:dyDescent="0.25">
      <c r="A23" s="14">
        <v>7</v>
      </c>
      <c r="B23" s="56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14"/>
      <c r="AK23" s="14"/>
      <c r="AL23" s="14"/>
      <c r="AM23" s="14"/>
      <c r="AN23" s="14"/>
      <c r="AO23" s="14"/>
      <c r="AP23" s="14"/>
    </row>
    <row r="24" spans="1:42" x14ac:dyDescent="0.25">
      <c r="A24" s="14">
        <v>8</v>
      </c>
      <c r="B24" s="56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</row>
    <row r="25" spans="1:42" x14ac:dyDescent="0.25">
      <c r="A25" s="14">
        <v>9</v>
      </c>
      <c r="B25" s="56"/>
      <c r="C25" s="24"/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5"/>
      <c r="AJ25" s="14"/>
      <c r="AK25" s="14"/>
      <c r="AL25" s="14"/>
      <c r="AM25" s="14"/>
      <c r="AN25" s="14"/>
      <c r="AO25" s="14"/>
      <c r="AP25" s="14"/>
    </row>
    <row r="26" spans="1:42" x14ac:dyDescent="0.25">
      <c r="A26" s="14">
        <v>10</v>
      </c>
      <c r="B26" s="56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x14ac:dyDescent="0.25">
      <c r="A27" s="14">
        <v>11</v>
      </c>
      <c r="B27" s="56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x14ac:dyDescent="0.25">
      <c r="A28" s="14">
        <v>12</v>
      </c>
      <c r="B28" s="56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  <c r="AJ28" s="14"/>
      <c r="AK28" s="14"/>
      <c r="AL28" s="14"/>
      <c r="AM28" s="14"/>
      <c r="AN28" s="14"/>
      <c r="AO28" s="14"/>
      <c r="AP28" s="14"/>
    </row>
    <row r="29" spans="1:42" ht="19.5" x14ac:dyDescent="0.25">
      <c r="A29" s="28"/>
      <c r="B29" s="29"/>
      <c r="C29" s="30" t="s">
        <v>56</v>
      </c>
      <c r="D29" s="14">
        <f>SUM(D17:D28)</f>
        <v>0</v>
      </c>
      <c r="E29" s="14">
        <f t="shared" ref="E29:AP29" si="1">SUM(E17:E28)</f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</row>
    <row r="30" spans="1:42" x14ac:dyDescent="0.25">
      <c r="A30" s="45" t="s">
        <v>39</v>
      </c>
      <c r="B30" s="46"/>
      <c r="C30" s="47"/>
      <c r="D30" s="6">
        <f>D29+D16</f>
        <v>0</v>
      </c>
      <c r="E30" s="6">
        <f t="shared" ref="E30:AP30" si="2">E29+E16</f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6">
        <f t="shared" si="2"/>
        <v>0</v>
      </c>
      <c r="P30" s="6">
        <f t="shared" si="2"/>
        <v>0</v>
      </c>
      <c r="Q30" s="6">
        <f t="shared" si="2"/>
        <v>0</v>
      </c>
      <c r="R30" s="6">
        <f t="shared" si="2"/>
        <v>0</v>
      </c>
      <c r="S30" s="6">
        <f t="shared" si="2"/>
        <v>0</v>
      </c>
      <c r="T30" s="6">
        <f t="shared" si="2"/>
        <v>0</v>
      </c>
      <c r="U30" s="6">
        <f t="shared" si="2"/>
        <v>0</v>
      </c>
      <c r="V30" s="6">
        <f t="shared" si="2"/>
        <v>0</v>
      </c>
      <c r="W30" s="6">
        <f t="shared" si="2"/>
        <v>0</v>
      </c>
      <c r="X30" s="6">
        <f t="shared" si="2"/>
        <v>0</v>
      </c>
      <c r="Y30" s="6">
        <f t="shared" si="2"/>
        <v>0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0</v>
      </c>
      <c r="AD30" s="6">
        <f t="shared" si="2"/>
        <v>0</v>
      </c>
      <c r="AE30" s="6">
        <f t="shared" si="2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  <c r="AI30" s="6">
        <f t="shared" si="2"/>
        <v>0</v>
      </c>
      <c r="AJ30" s="6">
        <f t="shared" si="2"/>
        <v>0</v>
      </c>
      <c r="AK30" s="6">
        <f t="shared" si="2"/>
        <v>0</v>
      </c>
      <c r="AL30" s="6">
        <f t="shared" si="2"/>
        <v>0</v>
      </c>
      <c r="AM30" s="6">
        <f t="shared" si="2"/>
        <v>0</v>
      </c>
      <c r="AN30" s="6">
        <f t="shared" si="2"/>
        <v>0</v>
      </c>
      <c r="AO30" s="6">
        <f t="shared" si="2"/>
        <v>0</v>
      </c>
      <c r="AP30" s="6">
        <f t="shared" si="2"/>
        <v>0</v>
      </c>
    </row>
    <row r="31" spans="1:42" x14ac:dyDescent="0.25">
      <c r="A31" s="48" t="s">
        <v>43</v>
      </c>
      <c r="B31" s="48"/>
      <c r="C31" s="48"/>
      <c r="D31" s="16" t="s">
        <v>47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19.5" customHeight="1" x14ac:dyDescent="0.25">
      <c r="A32" s="18">
        <v>1</v>
      </c>
      <c r="B32" s="57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  <c r="AJ32" s="18"/>
      <c r="AK32" s="18"/>
      <c r="AL32" s="18"/>
      <c r="AM32" s="18"/>
      <c r="AN32" s="18"/>
      <c r="AO32" s="18"/>
      <c r="AP32" s="18"/>
    </row>
    <row r="33" spans="1:42" x14ac:dyDescent="0.25">
      <c r="A33" s="18">
        <v>2</v>
      </c>
      <c r="B33" s="5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  <c r="AJ33" s="18"/>
      <c r="AK33" s="18"/>
      <c r="AL33" s="18"/>
      <c r="AM33" s="18"/>
      <c r="AN33" s="18"/>
      <c r="AO33" s="18"/>
      <c r="AP33" s="18"/>
    </row>
    <row r="34" spans="1:42" x14ac:dyDescent="0.25">
      <c r="A34" s="18">
        <v>3</v>
      </c>
      <c r="B34" s="5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  <c r="AJ34" s="18"/>
      <c r="AK34" s="18"/>
      <c r="AL34" s="18"/>
      <c r="AM34" s="18"/>
      <c r="AN34" s="18"/>
      <c r="AO34" s="18"/>
      <c r="AP34" s="18"/>
    </row>
    <row r="35" spans="1:42" x14ac:dyDescent="0.25">
      <c r="A35" s="18">
        <v>4</v>
      </c>
      <c r="B35" s="5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9"/>
      <c r="AJ35" s="18"/>
      <c r="AK35" s="18"/>
      <c r="AL35" s="18"/>
      <c r="AM35" s="18"/>
      <c r="AN35" s="18"/>
      <c r="AO35" s="18"/>
      <c r="AP35" s="18"/>
    </row>
    <row r="36" spans="1:42" ht="19.5" customHeight="1" x14ac:dyDescent="0.25">
      <c r="A36" s="20">
        <v>5</v>
      </c>
      <c r="B36" s="60" t="s">
        <v>52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</row>
    <row r="37" spans="1:42" x14ac:dyDescent="0.25">
      <c r="A37" s="20">
        <v>6</v>
      </c>
      <c r="B37" s="6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</row>
    <row r="38" spans="1:42" x14ac:dyDescent="0.25">
      <c r="A38" s="20">
        <v>7</v>
      </c>
      <c r="B38" s="6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</row>
    <row r="39" spans="1:42" x14ac:dyDescent="0.25">
      <c r="A39" s="20">
        <v>8</v>
      </c>
      <c r="B39" s="6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20"/>
      <c r="AK39" s="20"/>
      <c r="AL39" s="20"/>
      <c r="AM39" s="20"/>
      <c r="AN39" s="20"/>
      <c r="AO39" s="20"/>
      <c r="AP39" s="20"/>
    </row>
    <row r="40" spans="1:42" x14ac:dyDescent="0.25">
      <c r="A40" s="45" t="s">
        <v>40</v>
      </c>
      <c r="B40" s="46"/>
      <c r="C40" s="47"/>
      <c r="D40" s="6"/>
      <c r="E40" s="6">
        <f>E31</f>
        <v>0</v>
      </c>
      <c r="F40" s="6">
        <f t="shared" ref="F40:AP40" si="3">F31</f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  <c r="S40" s="6">
        <f t="shared" si="3"/>
        <v>0</v>
      </c>
      <c r="T40" s="6">
        <f t="shared" si="3"/>
        <v>0</v>
      </c>
      <c r="U40" s="6">
        <f t="shared" si="3"/>
        <v>0</v>
      </c>
      <c r="V40" s="6">
        <f t="shared" si="3"/>
        <v>0</v>
      </c>
      <c r="W40" s="6">
        <f t="shared" si="3"/>
        <v>0</v>
      </c>
      <c r="X40" s="6">
        <f t="shared" si="3"/>
        <v>0</v>
      </c>
      <c r="Y40" s="6">
        <f t="shared" si="3"/>
        <v>0</v>
      </c>
      <c r="Z40" s="6">
        <f t="shared" si="3"/>
        <v>0</v>
      </c>
      <c r="AA40" s="6">
        <f t="shared" si="3"/>
        <v>0</v>
      </c>
      <c r="AB40" s="6">
        <f t="shared" si="3"/>
        <v>0</v>
      </c>
      <c r="AC40" s="6">
        <f t="shared" si="3"/>
        <v>0</v>
      </c>
      <c r="AD40" s="6">
        <f t="shared" si="3"/>
        <v>0</v>
      </c>
      <c r="AE40" s="6">
        <f t="shared" si="3"/>
        <v>0</v>
      </c>
      <c r="AF40" s="6">
        <f t="shared" si="3"/>
        <v>0</v>
      </c>
      <c r="AG40" s="6">
        <f t="shared" si="3"/>
        <v>0</v>
      </c>
      <c r="AH40" s="6">
        <f t="shared" si="3"/>
        <v>0</v>
      </c>
      <c r="AI40" s="6">
        <f t="shared" si="3"/>
        <v>0</v>
      </c>
      <c r="AJ40" s="6">
        <f t="shared" si="3"/>
        <v>0</v>
      </c>
      <c r="AK40" s="6">
        <f t="shared" si="3"/>
        <v>0</v>
      </c>
      <c r="AL40" s="6">
        <f t="shared" si="3"/>
        <v>0</v>
      </c>
      <c r="AM40" s="6">
        <f t="shared" si="3"/>
        <v>0</v>
      </c>
      <c r="AN40" s="6">
        <f t="shared" si="3"/>
        <v>0</v>
      </c>
      <c r="AO40" s="6">
        <f t="shared" si="3"/>
        <v>0</v>
      </c>
      <c r="AP40" s="6">
        <f t="shared" si="3"/>
        <v>0</v>
      </c>
    </row>
    <row r="41" spans="1:42" x14ac:dyDescent="0.25">
      <c r="A41" s="39" t="s">
        <v>42</v>
      </c>
      <c r="B41" s="39"/>
      <c r="C41" s="6"/>
      <c r="D41" s="6"/>
      <c r="E41" s="6">
        <f>E30</f>
        <v>0</v>
      </c>
      <c r="F41" s="6">
        <f t="shared" ref="F41:AP41" si="4">F30</f>
        <v>0</v>
      </c>
      <c r="G41" s="6">
        <f t="shared" si="4"/>
        <v>0</v>
      </c>
      <c r="H41" s="6">
        <f t="shared" si="4"/>
        <v>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si="4"/>
        <v>0</v>
      </c>
      <c r="M41" s="6">
        <f t="shared" si="4"/>
        <v>0</v>
      </c>
      <c r="N41" s="6">
        <f t="shared" si="4"/>
        <v>0</v>
      </c>
      <c r="O41" s="6">
        <f t="shared" si="4"/>
        <v>0</v>
      </c>
      <c r="P41" s="6">
        <f t="shared" si="4"/>
        <v>0</v>
      </c>
      <c r="Q41" s="6">
        <f t="shared" si="4"/>
        <v>0</v>
      </c>
      <c r="R41" s="6">
        <f t="shared" si="4"/>
        <v>0</v>
      </c>
      <c r="S41" s="6">
        <f t="shared" si="4"/>
        <v>0</v>
      </c>
      <c r="T41" s="6">
        <f t="shared" si="4"/>
        <v>0</v>
      </c>
      <c r="U41" s="6">
        <f t="shared" si="4"/>
        <v>0</v>
      </c>
      <c r="V41" s="6">
        <f t="shared" si="4"/>
        <v>0</v>
      </c>
      <c r="W41" s="6">
        <f t="shared" si="4"/>
        <v>0</v>
      </c>
      <c r="X41" s="6">
        <f t="shared" si="4"/>
        <v>0</v>
      </c>
      <c r="Y41" s="6">
        <f t="shared" si="4"/>
        <v>0</v>
      </c>
      <c r="Z41" s="6">
        <f t="shared" si="4"/>
        <v>0</v>
      </c>
      <c r="AA41" s="6">
        <f t="shared" si="4"/>
        <v>0</v>
      </c>
      <c r="AB41" s="6">
        <f t="shared" si="4"/>
        <v>0</v>
      </c>
      <c r="AC41" s="6">
        <f t="shared" si="4"/>
        <v>0</v>
      </c>
      <c r="AD41" s="6">
        <f t="shared" si="4"/>
        <v>0</v>
      </c>
      <c r="AE41" s="6">
        <f t="shared" si="4"/>
        <v>0</v>
      </c>
      <c r="AF41" s="6">
        <f t="shared" si="4"/>
        <v>0</v>
      </c>
      <c r="AG41" s="6">
        <f t="shared" si="4"/>
        <v>0</v>
      </c>
      <c r="AH41" s="6">
        <f t="shared" si="4"/>
        <v>0</v>
      </c>
      <c r="AI41" s="6">
        <f t="shared" si="4"/>
        <v>0</v>
      </c>
      <c r="AJ41" s="6">
        <f t="shared" si="4"/>
        <v>0</v>
      </c>
      <c r="AK41" s="6">
        <f t="shared" si="4"/>
        <v>0</v>
      </c>
      <c r="AL41" s="6">
        <f t="shared" si="4"/>
        <v>0</v>
      </c>
      <c r="AM41" s="6">
        <f t="shared" si="4"/>
        <v>0</v>
      </c>
      <c r="AN41" s="6">
        <f t="shared" si="4"/>
        <v>0</v>
      </c>
      <c r="AO41" s="6">
        <f t="shared" si="4"/>
        <v>0</v>
      </c>
      <c r="AP41" s="6">
        <f t="shared" si="4"/>
        <v>0</v>
      </c>
    </row>
    <row r="42" spans="1:42" x14ac:dyDescent="0.25">
      <c r="A42" s="77" t="s">
        <v>46</v>
      </c>
      <c r="B42" s="77"/>
      <c r="C42" s="77"/>
      <c r="D42" s="77"/>
      <c r="E42" s="78">
        <f>SUM(E41:F41)</f>
        <v>0</v>
      </c>
      <c r="F42" s="79"/>
      <c r="G42" s="78">
        <f>SUM(G41:I41)</f>
        <v>0</v>
      </c>
      <c r="H42" s="80"/>
      <c r="I42" s="79"/>
      <c r="J42" s="78">
        <f>SUM(J41:L41)</f>
        <v>0</v>
      </c>
      <c r="K42" s="80"/>
      <c r="L42" s="79"/>
      <c r="M42" s="78">
        <f>SUM(M41:P41)</f>
        <v>0</v>
      </c>
      <c r="N42" s="80"/>
      <c r="O42" s="80"/>
      <c r="P42" s="79"/>
      <c r="Q42" s="6"/>
      <c r="R42" s="78">
        <f>SUM(R41:T41)</f>
        <v>0</v>
      </c>
      <c r="S42" s="80"/>
      <c r="T42" s="79"/>
      <c r="U42" s="78">
        <f>SUM(U41:W41)</f>
        <v>0</v>
      </c>
      <c r="V42" s="80"/>
      <c r="W42" s="79"/>
      <c r="X42" s="78">
        <f>SUM(X41:AA41)</f>
        <v>0</v>
      </c>
      <c r="Y42" s="80"/>
      <c r="Z42" s="80"/>
      <c r="AA42" s="79"/>
      <c r="AB42" s="78">
        <f>SUM(AB41:AD41)</f>
        <v>0</v>
      </c>
      <c r="AC42" s="80"/>
      <c r="AD42" s="79"/>
      <c r="AE42" s="78">
        <f>SUM(AE41:AG41)</f>
        <v>0</v>
      </c>
      <c r="AF42" s="80"/>
      <c r="AG42" s="79"/>
      <c r="AH42" s="78">
        <f>SUM(AH41:AP41)</f>
        <v>0</v>
      </c>
      <c r="AI42" s="80"/>
      <c r="AJ42" s="80"/>
      <c r="AK42" s="80"/>
      <c r="AL42" s="80"/>
      <c r="AM42" s="80"/>
      <c r="AN42" s="80"/>
      <c r="AO42" s="80"/>
      <c r="AP42" s="79"/>
    </row>
  </sheetData>
  <mergeCells count="35">
    <mergeCell ref="AB42:AD42"/>
    <mergeCell ref="AE42:AG42"/>
    <mergeCell ref="AH42:AP42"/>
    <mergeCell ref="J42:L42"/>
    <mergeCell ref="M42:P42"/>
    <mergeCell ref="R42:T42"/>
    <mergeCell ref="U42:W42"/>
    <mergeCell ref="X42:AA42"/>
    <mergeCell ref="B36:B39"/>
    <mergeCell ref="A40:C40"/>
    <mergeCell ref="A42:D42"/>
    <mergeCell ref="E42:F42"/>
    <mergeCell ref="G42:I42"/>
    <mergeCell ref="A1:C1"/>
    <mergeCell ref="D1:H1"/>
    <mergeCell ref="B4:B15"/>
    <mergeCell ref="B17:B28"/>
    <mergeCell ref="A30:C30"/>
    <mergeCell ref="A31:C31"/>
    <mergeCell ref="B32:B35"/>
    <mergeCell ref="AF1:AP1"/>
    <mergeCell ref="A2:A3"/>
    <mergeCell ref="C2:C3"/>
    <mergeCell ref="D2:D3"/>
    <mergeCell ref="E2:F2"/>
    <mergeCell ref="G2:I2"/>
    <mergeCell ref="J2:L2"/>
    <mergeCell ref="M2:P2"/>
    <mergeCell ref="Q2:Q3"/>
    <mergeCell ref="R2:T2"/>
    <mergeCell ref="U2:W2"/>
    <mergeCell ref="X2:AA2"/>
    <mergeCell ref="AH2:AP2"/>
    <mergeCell ref="AB2:AD2"/>
    <mergeCell ref="AE2:AG2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047730d-92e1-4018-9084-d932fd3a7f58">5NN7CDR5NKU2-558-1</_dlc_DocId>
    <_dlc_DocIdUrl xmlns="1047730d-92e1-4018-9084-d932fd3a7f58">
      <Url>http://www.health.gov.ir/ncdc/Glands/ch/_layouts/DocIdRedir.aspx?ID=5NN7CDR5NKU2-558-1</Url>
      <Description>5NN7CDR5NKU2-558-1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پرونده" ma:contentTypeID="0x010100FE3C848E6D6445489FFF65225BC95105" ma:contentTypeVersion="0" ma:contentTypeDescription="یک سند جدید ایجاد کنید." ma:contentTypeScope="" ma:versionID="f9a9c5ae0d9bd6ec09d36cac04d8ae25">
  <xsd:schema xmlns:xsd="http://www.w3.org/2001/XMLSchema" xmlns:xs="http://www.w3.org/2001/XMLSchema" xmlns:p="http://schemas.microsoft.com/office/2006/metadata/properties" xmlns:ns2="1047730d-92e1-4018-9084-d932fd3a7f58" targetNamespace="http://schemas.microsoft.com/office/2006/metadata/properties" ma:root="true" ma:fieldsID="54a7b0c75f937540823eed961d665b27" ns2:_="">
    <xsd:import namespace="1047730d-92e1-4018-9084-d932fd3a7f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7730d-92e1-4018-9084-d932fd3a7f5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مقدار شناسه سند" ma:description="مقدار شناسه سند تعیین شده برای این آیتم." ma:internalName="_dlc_DocId" ma:readOnly="true">
      <xsd:simpleType>
        <xsd:restriction base="dms:Text"/>
      </xsd:simpleType>
    </xsd:element>
    <xsd:element name="_dlc_DocIdUrl" ma:index="9" nillable="true" ma:displayName="شناسه سند" ma:description="پیوند دائمی به این س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حفظ شناسه" ma:description="نگهداری شناسه در حین افزودن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یات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79872DE-3DD5-4B09-B90C-335EAB18F0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639BCD-C7C5-4ED2-9EEA-75BF64604FFE}">
  <ds:schemaRefs>
    <ds:schemaRef ds:uri="1047730d-92e1-4018-9084-d932fd3a7f58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A4F1AB-A5F0-4D53-8F42-52FD786B7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47730d-92e1-4018-9084-d932fd3a7f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23A5B94-CCC9-49EF-B141-43000D1ACEB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فروردین </vt:lpstr>
      <vt:lpstr>اردیبهشت </vt:lpstr>
      <vt:lpstr>خرداد </vt:lpstr>
      <vt:lpstr>سه ماهه اول 1403</vt:lpstr>
      <vt:lpstr>تیر </vt:lpstr>
      <vt:lpstr>مرداد </vt:lpstr>
      <vt:lpstr>شهریور </vt:lpstr>
      <vt:lpstr>سه ماهه دوم 1403</vt:lpstr>
      <vt:lpstr>مهر </vt:lpstr>
      <vt:lpstr>ابان</vt:lpstr>
      <vt:lpstr>اذر </vt:lpstr>
      <vt:lpstr>سه ماهه سوم 1403</vt:lpstr>
      <vt:lpstr>دی </vt:lpstr>
      <vt:lpstr>بهمن </vt:lpstr>
      <vt:lpstr>اسفند </vt:lpstr>
      <vt:lpstr>سه ماهه چهارم 1403</vt:lpstr>
    </vt:vector>
  </TitlesOfParts>
  <Company>Health 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n-azhang</dc:creator>
  <cp:lastModifiedBy>RTA</cp:lastModifiedBy>
  <dcterms:created xsi:type="dcterms:W3CDTF">2012-07-03T06:11:26Z</dcterms:created>
  <dcterms:modified xsi:type="dcterms:W3CDTF">2024-10-02T19:21:58Z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0x010100FE3C848E6D6445489FFF65225BC95105</vt:lpwstr>
  </property>
  <property fmtid="{D5CDD505-2E9C-101B-9397-08002B2CF9AE}" pid="3" name="_dlc_DocIdItemGuid">
    <vt:lpwstr>543d9a5a-a720-4659-b71f-8cba2caac80d</vt:lpwstr>
  </property>
</Properties>
</file>